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f9b9cd42ec6bf4/Documents/"/>
    </mc:Choice>
  </mc:AlternateContent>
  <xr:revisionPtr revIDLastSave="98" documentId="8_{CCCFFC1B-E430-4EB3-8E5B-7B29BDF66FC8}" xr6:coauthVersionLast="47" xr6:coauthVersionMax="47" xr10:uidLastSave="{955414B4-E5AD-41A4-ACC8-779FD4604A51}"/>
  <bookViews>
    <workbookView xWindow="-108" yWindow="-108" windowWidth="23256" windowHeight="12456" firstSheet="1" activeTab="1" xr2:uid="{22B77FB1-BA7F-497E-ADB3-665B941F684E}"/>
  </bookViews>
  <sheets>
    <sheet name="Avg of Attendance %" sheetId="2" r:id="rId1"/>
    <sheet name="Dashboard" sheetId="8" r:id="rId2"/>
    <sheet name="Avg of Previous Yr Score" sheetId="4" r:id="rId3"/>
    <sheet name="Avg Of Final %" sheetId="5" r:id="rId4"/>
    <sheet name="Avg of Eng Score" sheetId="6" r:id="rId5"/>
    <sheet name="Sheet8" sheetId="9" r:id="rId6"/>
    <sheet name="Student_Performance_Dataset" sheetId="1" r:id="rId7"/>
  </sheets>
  <calcPr calcId="0"/>
  <pivotCaches>
    <pivotCache cacheId="9" r:id="rId8"/>
  </pivotCaches>
</workbook>
</file>

<file path=xl/sharedStrings.xml><?xml version="1.0" encoding="utf-8"?>
<sst xmlns="http://schemas.openxmlformats.org/spreadsheetml/2006/main" count="35035" uniqueCount="5036">
  <si>
    <t>Student_ID</t>
  </si>
  <si>
    <t>Age</t>
  </si>
  <si>
    <t>Gender</t>
  </si>
  <si>
    <t>Class</t>
  </si>
  <si>
    <t>Study_Hours_Per_Day</t>
  </si>
  <si>
    <t>Attendance_Percentage</t>
  </si>
  <si>
    <t>Parental_Education</t>
  </si>
  <si>
    <t>Internet_Access</t>
  </si>
  <si>
    <t>Extracurricular_Activities</t>
  </si>
  <si>
    <t>Math_Score</t>
  </si>
  <si>
    <t>Science_Score</t>
  </si>
  <si>
    <t>English_Score</t>
  </si>
  <si>
    <t>Previous_Year_Score</t>
  </si>
  <si>
    <t>Final_Percentage</t>
  </si>
  <si>
    <t>Performance_Level</t>
  </si>
  <si>
    <t>Pass_Fail</t>
  </si>
  <si>
    <t>S0001</t>
  </si>
  <si>
    <t>Male</t>
  </si>
  <si>
    <t>Postgraduate</t>
  </si>
  <si>
    <t>No</t>
  </si>
  <si>
    <t>Average</t>
  </si>
  <si>
    <t>Pass</t>
  </si>
  <si>
    <t>S0002</t>
  </si>
  <si>
    <t>Female</t>
  </si>
  <si>
    <t>Graduate</t>
  </si>
  <si>
    <t>Yes</t>
  </si>
  <si>
    <t>S0003</t>
  </si>
  <si>
    <t>High School</t>
  </si>
  <si>
    <t>Good</t>
  </si>
  <si>
    <t>S0004</t>
  </si>
  <si>
    <t>S0005</t>
  </si>
  <si>
    <t>Poor</t>
  </si>
  <si>
    <t>Fail</t>
  </si>
  <si>
    <t>S0006</t>
  </si>
  <si>
    <t>S0007</t>
  </si>
  <si>
    <t>S0008</t>
  </si>
  <si>
    <t>S0009</t>
  </si>
  <si>
    <t>S0010</t>
  </si>
  <si>
    <t>S0011</t>
  </si>
  <si>
    <t>Excellent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</si>
  <si>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</si>
  <si>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</si>
  <si>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</si>
  <si>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</si>
  <si>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</si>
  <si>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</si>
  <si>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</si>
  <si>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</si>
  <si>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</si>
  <si>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</si>
  <si>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</si>
  <si>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</si>
  <si>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</si>
  <si>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</si>
  <si>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</si>
  <si>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</si>
  <si>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</si>
  <si>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</si>
  <si>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</si>
  <si>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</si>
  <si>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</si>
  <si>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</si>
  <si>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</si>
  <si>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</si>
  <si>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</si>
  <si>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</si>
  <si>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</si>
  <si>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</si>
  <si>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</si>
  <si>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</si>
  <si>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</si>
  <si>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</si>
  <si>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</si>
  <si>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</si>
  <si>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</si>
  <si>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</si>
  <si>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</si>
  <si>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</si>
  <si>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</si>
  <si>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</si>
  <si>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</si>
  <si>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</si>
  <si>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</si>
  <si>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</si>
  <si>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</si>
  <si>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</si>
  <si>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</si>
  <si>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</si>
  <si>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</si>
  <si>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</si>
  <si>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</si>
  <si>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</si>
  <si>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</si>
  <si>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</si>
  <si>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</si>
  <si>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</si>
  <si>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</si>
  <si>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</si>
  <si>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</si>
  <si>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</si>
  <si>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</si>
  <si>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</si>
  <si>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</si>
  <si>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</si>
  <si>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</si>
  <si>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</si>
  <si>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</si>
  <si>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</si>
  <si>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</si>
  <si>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</si>
  <si>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</si>
  <si>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</si>
  <si>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</si>
  <si>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</si>
  <si>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</si>
  <si>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</si>
  <si>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</si>
  <si>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</si>
  <si>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</si>
  <si>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</si>
  <si>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</si>
  <si>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</si>
  <si>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</si>
  <si>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</si>
  <si>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</si>
  <si>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</si>
  <si>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</si>
  <si>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</si>
  <si>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</si>
  <si>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</si>
  <si>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</si>
  <si>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</si>
  <si>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</si>
  <si>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</si>
  <si>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</si>
  <si>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</si>
  <si>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</si>
  <si>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</si>
  <si>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</si>
  <si>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</si>
  <si>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</si>
  <si>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</si>
  <si>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</si>
  <si>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</si>
  <si>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</si>
  <si>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</si>
  <si>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</si>
  <si>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</si>
  <si>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</si>
  <si>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</si>
  <si>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</si>
  <si>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</si>
  <si>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</si>
  <si>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</si>
  <si>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</si>
  <si>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</si>
  <si>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</si>
  <si>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</si>
  <si>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</si>
  <si>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</si>
  <si>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</si>
  <si>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</si>
  <si>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</si>
  <si>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</si>
  <si>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</si>
  <si>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</si>
  <si>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</si>
  <si>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</si>
  <si>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</si>
  <si>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</si>
  <si>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</si>
  <si>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</si>
  <si>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</si>
  <si>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</si>
  <si>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</si>
  <si>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</si>
  <si>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</si>
  <si>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</si>
  <si>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</si>
  <si>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</si>
  <si>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</si>
  <si>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</si>
  <si>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</si>
  <si>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</si>
  <si>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</si>
  <si>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</si>
  <si>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</si>
  <si>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</si>
  <si>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</si>
  <si>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</si>
  <si>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</si>
  <si>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</si>
  <si>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</si>
  <si>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</si>
  <si>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</si>
  <si>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</si>
  <si>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</si>
  <si>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</si>
  <si>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</si>
  <si>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</si>
  <si>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</si>
  <si>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</si>
  <si>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</si>
  <si>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</si>
  <si>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</si>
  <si>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</si>
  <si>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</si>
  <si>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</si>
  <si>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</si>
  <si>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</si>
  <si>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</si>
  <si>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</si>
  <si>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</si>
  <si>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</si>
  <si>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</si>
  <si>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</si>
  <si>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</si>
  <si>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</si>
  <si>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</si>
  <si>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</si>
  <si>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</si>
  <si>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</si>
  <si>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</si>
  <si>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</si>
  <si>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</si>
  <si>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</si>
  <si>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</si>
  <si>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</si>
  <si>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</si>
  <si>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</si>
  <si>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</si>
  <si>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</si>
  <si>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</si>
  <si>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</si>
  <si>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</si>
  <si>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</si>
  <si>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</si>
  <si>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</si>
  <si>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</si>
  <si>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</si>
  <si>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</si>
  <si>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</si>
  <si>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</si>
  <si>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</si>
  <si>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</si>
  <si>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</si>
  <si>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</si>
  <si>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</si>
  <si>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</si>
  <si>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</si>
  <si>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</si>
  <si>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</si>
  <si>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</si>
  <si>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</si>
  <si>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</si>
  <si>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</si>
  <si>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</si>
  <si>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</si>
  <si>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</si>
  <si>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</si>
  <si>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</si>
  <si>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</si>
  <si>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</si>
  <si>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</si>
  <si>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</si>
  <si>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</si>
  <si>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</si>
  <si>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</si>
  <si>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</si>
  <si>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</si>
  <si>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</si>
  <si>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</si>
  <si>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</si>
  <si>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</si>
  <si>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</si>
  <si>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</si>
  <si>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</si>
  <si>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</si>
  <si>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</si>
  <si>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</si>
  <si>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</si>
  <si>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</si>
  <si>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</si>
  <si>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</si>
  <si>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</si>
  <si>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</si>
  <si>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</si>
  <si>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</si>
  <si>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</si>
  <si>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</si>
  <si>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</si>
  <si>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</si>
  <si>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</si>
  <si>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</si>
  <si>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</si>
  <si>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</si>
  <si>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</si>
  <si>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</si>
  <si>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</si>
  <si>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</si>
  <si>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</si>
  <si>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</si>
  <si>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</si>
  <si>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</si>
  <si>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</si>
  <si>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</si>
  <si>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</si>
  <si>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</si>
  <si>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</si>
  <si>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</si>
  <si>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</si>
  <si>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</si>
  <si>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</si>
  <si>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</si>
  <si>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</si>
  <si>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</si>
  <si>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</si>
  <si>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</si>
  <si>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</si>
  <si>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</si>
  <si>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</si>
  <si>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</si>
  <si>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</si>
  <si>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</si>
  <si>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</si>
  <si>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</si>
  <si>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</si>
  <si>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</si>
  <si>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</si>
  <si>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</si>
  <si>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</si>
  <si>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</si>
  <si>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</si>
  <si>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</si>
  <si>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</si>
  <si>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</si>
  <si>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</si>
  <si>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</si>
  <si>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</si>
  <si>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</si>
  <si>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</si>
  <si>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</si>
  <si>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</si>
  <si>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</si>
  <si>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</si>
  <si>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</si>
  <si>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</si>
  <si>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</si>
  <si>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</si>
  <si>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</si>
  <si>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</si>
  <si>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</si>
  <si>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</si>
  <si>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</si>
  <si>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</si>
  <si>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</si>
  <si>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</si>
  <si>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</si>
  <si>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</si>
  <si>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</si>
  <si>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</si>
  <si>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</si>
  <si>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</si>
  <si>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</si>
  <si>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</si>
  <si>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</si>
  <si>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</si>
  <si>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</si>
  <si>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</si>
  <si>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</si>
  <si>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</si>
  <si>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</si>
  <si>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</si>
  <si>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</si>
  <si>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</si>
  <si>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</si>
  <si>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</si>
  <si>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</si>
  <si>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</si>
  <si>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</si>
  <si>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</si>
  <si>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</si>
  <si>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</si>
  <si>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</si>
  <si>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</si>
  <si>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</si>
  <si>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</si>
  <si>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</si>
  <si>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</si>
  <si>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</si>
  <si>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</si>
  <si>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</si>
  <si>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</si>
  <si>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</si>
  <si>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</si>
  <si>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</si>
  <si>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</si>
  <si>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</si>
  <si>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</si>
  <si>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</si>
  <si>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</si>
  <si>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</si>
  <si>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</si>
  <si>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</si>
  <si>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</si>
  <si>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</si>
  <si>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</si>
  <si>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</si>
  <si>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</si>
  <si>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</si>
  <si>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</si>
  <si>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</si>
  <si>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</si>
  <si>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</si>
  <si>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</si>
  <si>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</si>
  <si>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</si>
  <si>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</si>
  <si>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</si>
  <si>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</si>
  <si>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</si>
  <si>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</si>
  <si>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</si>
  <si>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</si>
  <si>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</si>
  <si>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</si>
  <si>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</si>
  <si>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</si>
  <si>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</si>
  <si>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</si>
  <si>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</si>
  <si>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</si>
  <si>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</si>
  <si>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</si>
  <si>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</si>
  <si>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</si>
  <si>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</si>
  <si>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</si>
  <si>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</si>
  <si>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</si>
  <si>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</si>
  <si>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</si>
  <si>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</si>
  <si>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</si>
  <si>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</si>
  <si>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</si>
  <si>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</si>
  <si>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</si>
  <si>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</si>
  <si>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</si>
  <si>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</si>
  <si>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</si>
  <si>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</si>
  <si>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</si>
  <si>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</si>
  <si>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</si>
  <si>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</si>
  <si>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</si>
  <si>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</si>
  <si>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</si>
  <si>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</si>
  <si>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</si>
  <si>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</si>
  <si>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</si>
  <si>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</si>
  <si>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</si>
  <si>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</si>
  <si>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</si>
  <si>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</si>
  <si>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</si>
  <si>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</si>
  <si>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</si>
  <si>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</si>
  <si>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</si>
  <si>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</si>
  <si>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</si>
  <si>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</si>
  <si>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</si>
  <si>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</si>
  <si>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</si>
  <si>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</si>
  <si>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</si>
  <si>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</si>
  <si>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</si>
  <si>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</si>
  <si>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</si>
  <si>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</si>
  <si>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</si>
  <si>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</si>
  <si>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</si>
  <si>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</si>
  <si>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</si>
  <si>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</si>
  <si>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</si>
  <si>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</si>
  <si>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</si>
  <si>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</si>
  <si>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</si>
  <si>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</si>
  <si>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</si>
  <si>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</si>
  <si>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</si>
  <si>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</si>
  <si>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</si>
  <si>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</si>
  <si>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</si>
  <si>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</si>
  <si>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</si>
  <si>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</si>
  <si>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</si>
  <si>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</si>
  <si>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</si>
  <si>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</si>
  <si>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</si>
  <si>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</si>
  <si>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</si>
  <si>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</si>
  <si>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</si>
  <si>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</si>
  <si>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</si>
  <si>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</si>
  <si>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</si>
  <si>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</si>
  <si>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</si>
  <si>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</si>
  <si>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</si>
  <si>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</si>
  <si>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</si>
  <si>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</si>
  <si>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</si>
  <si>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</si>
  <si>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</si>
  <si>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</si>
  <si>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</si>
  <si>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</si>
  <si>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</si>
  <si>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</si>
  <si>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</si>
  <si>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</si>
  <si>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</si>
  <si>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</si>
  <si>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</si>
  <si>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</si>
  <si>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</si>
  <si>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</si>
  <si>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</si>
  <si>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</si>
  <si>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</si>
  <si>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</si>
  <si>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</si>
  <si>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</si>
  <si>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</si>
  <si>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</si>
  <si>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</si>
  <si>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</si>
  <si>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</si>
  <si>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</si>
  <si>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</si>
  <si>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</si>
  <si>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</si>
  <si>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</si>
  <si>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</si>
  <si>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</si>
  <si>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</si>
  <si>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</si>
  <si>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</si>
  <si>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</si>
  <si>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</si>
  <si>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</si>
  <si>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</si>
  <si>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</si>
  <si>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</si>
  <si>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</si>
  <si>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</si>
  <si>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</si>
  <si>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</si>
  <si>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</si>
  <si>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</si>
  <si>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</si>
  <si>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</si>
  <si>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</si>
  <si>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</si>
  <si>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</si>
  <si>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</si>
  <si>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</si>
  <si>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</si>
  <si>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</si>
  <si>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</si>
  <si>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</si>
  <si>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</si>
  <si>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</si>
  <si>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</si>
  <si>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</si>
  <si>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</si>
  <si>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</si>
  <si>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</si>
  <si>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</si>
  <si>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</si>
  <si>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</si>
  <si>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</si>
  <si>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</si>
  <si>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</si>
  <si>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</si>
  <si>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</si>
  <si>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</si>
  <si>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</si>
  <si>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</si>
  <si>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</si>
  <si>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</si>
  <si>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</si>
  <si>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</si>
  <si>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</si>
  <si>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</si>
  <si>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</si>
  <si>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</si>
  <si>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</si>
  <si>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</si>
  <si>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</si>
  <si>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</si>
  <si>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</si>
  <si>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</si>
  <si>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</si>
  <si>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</si>
  <si>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</si>
  <si>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</si>
  <si>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</si>
  <si>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</si>
  <si>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</si>
  <si>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</si>
  <si>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</si>
  <si>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</si>
  <si>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</si>
  <si>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</si>
  <si>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</si>
  <si>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</si>
  <si>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</si>
  <si>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</si>
  <si>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</si>
  <si>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</si>
  <si>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</si>
  <si>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</si>
  <si>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</si>
  <si>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</si>
  <si>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</si>
  <si>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</si>
  <si>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</si>
  <si>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</si>
  <si>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</si>
  <si>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</si>
  <si>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</si>
  <si>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</si>
  <si>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</si>
  <si>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</si>
  <si>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</si>
  <si>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</si>
  <si>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</si>
  <si>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</si>
  <si>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</si>
  <si>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</si>
  <si>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</si>
  <si>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</si>
  <si>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</si>
  <si>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</si>
  <si>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</si>
  <si>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</si>
  <si>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</si>
  <si>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</si>
  <si>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</si>
  <si>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</si>
  <si>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</si>
  <si>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</si>
  <si>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</si>
  <si>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</si>
  <si>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</si>
  <si>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</si>
  <si>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</si>
  <si>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</si>
  <si>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</si>
  <si>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</si>
  <si>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</si>
  <si>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</si>
  <si>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</si>
  <si>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</si>
  <si>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</si>
  <si>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</si>
  <si>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</si>
  <si>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</si>
  <si>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</si>
  <si>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</si>
  <si>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</si>
  <si>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</si>
  <si>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</si>
  <si>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</si>
  <si>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</si>
  <si>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</si>
  <si>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</si>
  <si>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</si>
  <si>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</si>
  <si>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</si>
  <si>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</si>
  <si>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</si>
  <si>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</si>
  <si>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</si>
  <si>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</si>
  <si>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</si>
  <si>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</si>
  <si>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</si>
  <si>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</si>
  <si>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</si>
  <si>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</si>
  <si>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</si>
  <si>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</si>
  <si>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</si>
  <si>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</si>
  <si>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</si>
  <si>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</si>
  <si>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</si>
  <si>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</si>
  <si>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</si>
  <si>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</si>
  <si>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</si>
  <si>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</si>
  <si>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</si>
  <si>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</si>
  <si>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</si>
  <si>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</si>
  <si>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</si>
  <si>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</si>
  <si>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</si>
  <si>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</si>
  <si>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</si>
  <si>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</si>
  <si>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</si>
  <si>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</si>
  <si>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</si>
  <si>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</si>
  <si>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</si>
  <si>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</si>
  <si>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</si>
  <si>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</si>
  <si>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</si>
  <si>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</si>
  <si>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</si>
  <si>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</si>
  <si>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</si>
  <si>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</si>
  <si>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</si>
  <si>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</si>
  <si>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</si>
  <si>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</si>
  <si>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</si>
  <si>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</si>
  <si>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</si>
  <si>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</si>
  <si>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</si>
  <si>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</si>
  <si>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</si>
  <si>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</si>
  <si>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</si>
  <si>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</si>
  <si>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</si>
  <si>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</si>
  <si>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</si>
  <si>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</si>
  <si>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</si>
  <si>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</si>
  <si>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</si>
  <si>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</si>
  <si>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</si>
  <si>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</si>
  <si>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</si>
  <si>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</si>
  <si>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</si>
  <si>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</si>
  <si>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</si>
  <si>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</si>
  <si>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</si>
  <si>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</si>
  <si>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</si>
  <si>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</si>
  <si>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</si>
  <si>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</si>
  <si>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</si>
  <si>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</si>
  <si>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</si>
  <si>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</si>
  <si>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</si>
  <si>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</si>
  <si>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</si>
  <si>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</si>
  <si>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</si>
  <si>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</si>
  <si>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</si>
  <si>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</si>
  <si>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</si>
  <si>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</si>
  <si>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</si>
  <si>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</si>
  <si>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</si>
  <si>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</si>
  <si>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</si>
  <si>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</si>
  <si>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</si>
  <si>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</si>
  <si>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</si>
  <si>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</si>
  <si>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</si>
  <si>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</si>
  <si>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</si>
  <si>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</si>
  <si>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</si>
  <si>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</si>
  <si>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</si>
  <si>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</si>
  <si>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</si>
  <si>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</si>
  <si>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</si>
  <si>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</si>
  <si>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</si>
  <si>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</si>
  <si>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</si>
  <si>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</si>
  <si>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</si>
  <si>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</si>
  <si>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</si>
  <si>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</si>
  <si>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</si>
  <si>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</si>
  <si>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</si>
  <si>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</si>
  <si>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</si>
  <si>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</si>
  <si>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</si>
  <si>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</si>
  <si>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</si>
  <si>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</si>
  <si>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</si>
  <si>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</si>
  <si>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</si>
  <si>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</si>
  <si>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</si>
  <si>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</si>
  <si>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</si>
  <si>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</si>
  <si>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</si>
  <si>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</si>
  <si>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</si>
  <si>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</si>
  <si>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</si>
  <si>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</si>
  <si>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</si>
  <si>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</si>
  <si>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</si>
  <si>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</si>
  <si>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</si>
  <si>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</si>
  <si>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</si>
  <si>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</si>
  <si>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</si>
  <si>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</si>
  <si>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</si>
  <si>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</si>
  <si>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</si>
  <si>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</si>
  <si>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</si>
  <si>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</si>
  <si>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</si>
  <si>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</si>
  <si>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</si>
  <si>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</si>
  <si>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</si>
  <si>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</si>
  <si>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</si>
  <si>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</si>
  <si>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</si>
  <si>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</si>
  <si>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</si>
  <si>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</si>
  <si>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</si>
  <si>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</si>
  <si>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</si>
  <si>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</si>
  <si>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</si>
  <si>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</si>
  <si>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</si>
  <si>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</si>
  <si>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</si>
  <si>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</si>
  <si>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</si>
  <si>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</si>
  <si>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</si>
  <si>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</si>
  <si>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</si>
  <si>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</si>
  <si>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</si>
  <si>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</si>
  <si>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</si>
  <si>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</si>
  <si>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</si>
  <si>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</si>
  <si>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</si>
  <si>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</si>
  <si>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</si>
  <si>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</si>
  <si>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</si>
  <si>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</si>
  <si>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</si>
  <si>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</si>
  <si>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</si>
  <si>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</si>
  <si>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</si>
  <si>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</si>
  <si>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</si>
  <si>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</si>
  <si>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</si>
  <si>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</si>
  <si>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</si>
  <si>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</si>
  <si>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</si>
  <si>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</si>
  <si>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</si>
  <si>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</si>
  <si>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</si>
  <si>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</si>
  <si>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</si>
  <si>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</si>
  <si>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</si>
  <si>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</si>
  <si>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</si>
  <si>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</si>
  <si>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</si>
  <si>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</si>
  <si>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</si>
  <si>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</si>
  <si>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</si>
  <si>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</si>
  <si>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</si>
  <si>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</si>
  <si>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</si>
  <si>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</si>
  <si>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</si>
  <si>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</si>
  <si>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</si>
  <si>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</si>
  <si>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</si>
  <si>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</si>
  <si>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</si>
  <si>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</si>
  <si>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</si>
  <si>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</si>
  <si>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</si>
  <si>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</si>
  <si>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</si>
  <si>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</si>
  <si>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</si>
  <si>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</si>
  <si>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</si>
  <si>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</si>
  <si>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</si>
  <si>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</si>
  <si>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</si>
  <si>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</si>
  <si>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</si>
  <si>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</si>
  <si>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</si>
  <si>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</si>
  <si>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</si>
  <si>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</si>
  <si>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</si>
  <si>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</si>
  <si>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</si>
  <si>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</si>
  <si>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</si>
  <si>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</si>
  <si>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</si>
  <si>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</si>
  <si>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</si>
  <si>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</si>
  <si>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</si>
  <si>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</si>
  <si>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</si>
  <si>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</si>
  <si>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</si>
  <si>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</si>
  <si>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</si>
  <si>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</si>
  <si>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</si>
  <si>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</si>
  <si>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</si>
  <si>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</si>
  <si>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</si>
  <si>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</si>
  <si>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</si>
  <si>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</si>
  <si>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</si>
  <si>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</si>
  <si>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</si>
  <si>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</si>
  <si>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</si>
  <si>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</si>
  <si>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</si>
  <si>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</si>
  <si>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</si>
  <si>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</si>
  <si>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</si>
  <si>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</si>
  <si>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</si>
  <si>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</si>
  <si>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</si>
  <si>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</si>
  <si>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</si>
  <si>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</si>
  <si>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</si>
  <si>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</si>
  <si>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</si>
  <si>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</si>
  <si>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</si>
  <si>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</si>
  <si>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</si>
  <si>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</si>
  <si>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</si>
  <si>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</si>
  <si>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</si>
  <si>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</si>
  <si>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</si>
  <si>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</si>
  <si>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</si>
  <si>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</si>
  <si>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</si>
  <si>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</si>
  <si>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</si>
  <si>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</si>
  <si>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</si>
  <si>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</si>
  <si>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</si>
  <si>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</si>
  <si>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</si>
  <si>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</si>
  <si>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</si>
  <si>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</si>
  <si>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</si>
  <si>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</si>
  <si>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</si>
  <si>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</si>
  <si>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</si>
  <si>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</si>
  <si>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</si>
  <si>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</si>
  <si>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</si>
  <si>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</si>
  <si>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</si>
  <si>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</si>
  <si>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</si>
  <si>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</si>
  <si>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</si>
  <si>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</si>
  <si>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</si>
  <si>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</si>
  <si>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</si>
  <si>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</si>
  <si>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</si>
  <si>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</si>
  <si>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</si>
  <si>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</si>
  <si>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</si>
  <si>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</si>
  <si>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</si>
  <si>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</si>
  <si>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</si>
  <si>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</si>
  <si>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</si>
  <si>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</si>
  <si>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</si>
  <si>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</si>
  <si>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</si>
  <si>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</si>
  <si>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</si>
  <si>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</si>
  <si>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</si>
  <si>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</si>
  <si>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</si>
  <si>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</si>
  <si>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</si>
  <si>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</si>
  <si>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</si>
  <si>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</si>
  <si>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</si>
  <si>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</si>
  <si>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</si>
  <si>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</si>
  <si>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</si>
  <si>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</si>
  <si>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</si>
  <si>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</si>
  <si>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</si>
  <si>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</si>
  <si>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</si>
  <si>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</si>
  <si>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</si>
  <si>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</si>
  <si>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</si>
  <si>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</si>
  <si>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</si>
  <si>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</si>
  <si>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</si>
  <si>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</si>
  <si>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</si>
  <si>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</si>
  <si>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</si>
  <si>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</si>
  <si>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</si>
  <si>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</si>
  <si>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</si>
  <si>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</si>
  <si>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</si>
  <si>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</si>
  <si>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</si>
  <si>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</si>
  <si>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</si>
  <si>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</si>
  <si>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</si>
  <si>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</si>
  <si>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</si>
  <si>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</si>
  <si>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</si>
  <si>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</si>
  <si>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</si>
  <si>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</si>
  <si>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</si>
  <si>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</si>
  <si>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</si>
  <si>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</si>
  <si>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</si>
  <si>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</si>
  <si>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</si>
  <si>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</si>
  <si>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</si>
  <si>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</si>
  <si>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</si>
  <si>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</si>
  <si>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</si>
  <si>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</si>
  <si>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</si>
  <si>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</si>
  <si>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</si>
  <si>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</si>
  <si>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</si>
  <si>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</si>
  <si>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</si>
  <si>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</si>
  <si>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</si>
  <si>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</si>
  <si>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</si>
  <si>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</si>
  <si>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</si>
  <si>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</si>
  <si>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</si>
  <si>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</si>
  <si>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</si>
  <si>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</si>
  <si>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</si>
  <si>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</si>
  <si>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</si>
  <si>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</si>
  <si>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</si>
  <si>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</si>
  <si>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</si>
  <si>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</si>
  <si>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</si>
  <si>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</si>
  <si>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</si>
  <si>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</si>
  <si>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</si>
  <si>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</si>
  <si>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</si>
  <si>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</si>
  <si>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</si>
  <si>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</si>
  <si>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</si>
  <si>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</si>
  <si>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</si>
  <si>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</si>
  <si>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</si>
  <si>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</si>
  <si>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</si>
  <si>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</si>
  <si>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</si>
  <si>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</si>
  <si>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</si>
  <si>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</si>
  <si>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</si>
  <si>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</si>
  <si>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</si>
  <si>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</si>
  <si>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</si>
  <si>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</si>
  <si>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</si>
  <si>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</si>
  <si>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</si>
  <si>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</si>
  <si>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</si>
  <si>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</si>
  <si>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</si>
  <si>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</si>
  <si>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</si>
  <si>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</si>
  <si>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</si>
  <si>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</si>
  <si>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</si>
  <si>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</si>
  <si>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</si>
  <si>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</si>
  <si>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</si>
  <si>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</si>
  <si>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</si>
  <si>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</si>
  <si>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</si>
  <si>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</si>
  <si>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</si>
  <si>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</si>
  <si>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</si>
  <si>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</si>
  <si>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</si>
  <si>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</si>
  <si>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</si>
  <si>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</si>
  <si>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</si>
  <si>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</si>
  <si>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</si>
  <si>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</si>
  <si>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</si>
  <si>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</si>
  <si>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</si>
  <si>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</si>
  <si>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</si>
  <si>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</si>
  <si>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</si>
  <si>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</si>
  <si>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</si>
  <si>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</si>
  <si>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</si>
  <si>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</si>
  <si>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</si>
  <si>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</si>
  <si>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</si>
  <si>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</si>
  <si>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</si>
  <si>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</si>
  <si>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</si>
  <si>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</si>
  <si>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</si>
  <si>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</si>
  <si>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</si>
  <si>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</si>
  <si>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</si>
  <si>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</si>
  <si>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</si>
  <si>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</si>
  <si>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</si>
  <si>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</si>
  <si>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</si>
  <si>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</si>
  <si>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</si>
  <si>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</si>
  <si>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</si>
  <si>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</si>
  <si>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</si>
  <si>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</si>
  <si>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</si>
  <si>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</si>
  <si>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</si>
  <si>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</si>
  <si>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</si>
  <si>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</si>
  <si>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</si>
  <si>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</si>
  <si>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</si>
  <si>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</si>
  <si>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</si>
  <si>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</si>
  <si>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</si>
  <si>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</si>
  <si>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</si>
  <si>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</si>
  <si>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</si>
  <si>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</si>
  <si>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</si>
  <si>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</si>
  <si>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</si>
  <si>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</si>
  <si>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</si>
  <si>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</si>
  <si>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</si>
  <si>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</si>
  <si>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</si>
  <si>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</si>
  <si>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</si>
  <si>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</si>
  <si>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</si>
  <si>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</si>
  <si>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</si>
  <si>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</si>
  <si>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</si>
  <si>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</si>
  <si>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</si>
  <si>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</si>
  <si>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</si>
  <si>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</si>
  <si>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</si>
  <si>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</si>
  <si>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</si>
  <si>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</si>
  <si>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</si>
  <si>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</si>
  <si>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</si>
  <si>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</si>
  <si>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</si>
  <si>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</si>
  <si>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</si>
  <si>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</si>
  <si>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</si>
  <si>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</si>
  <si>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</si>
  <si>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</si>
  <si>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</si>
  <si>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</si>
  <si>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</si>
  <si>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</si>
  <si>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</si>
  <si>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</si>
  <si>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</si>
  <si>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</si>
  <si>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</si>
  <si>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</si>
  <si>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</si>
  <si>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</si>
  <si>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</si>
  <si>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</si>
  <si>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</si>
  <si>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</si>
  <si>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</si>
  <si>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</si>
  <si>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</si>
  <si>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</si>
  <si>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</si>
  <si>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</si>
  <si>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</si>
  <si>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</si>
  <si>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</si>
  <si>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</si>
  <si>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</si>
  <si>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</si>
  <si>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</si>
  <si>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</si>
  <si>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</si>
  <si>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</si>
  <si>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</si>
  <si>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</si>
  <si>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</si>
  <si>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</si>
  <si>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</si>
  <si>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</si>
  <si>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</si>
  <si>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</si>
  <si>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</si>
  <si>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</si>
  <si>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</si>
  <si>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</si>
  <si>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</si>
  <si>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</si>
  <si>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</si>
  <si>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</si>
  <si>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</si>
  <si>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</si>
  <si>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</si>
  <si>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</si>
  <si>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</si>
  <si>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</si>
  <si>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</si>
  <si>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</si>
  <si>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</si>
  <si>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</si>
  <si>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</si>
  <si>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</si>
  <si>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</si>
  <si>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</si>
  <si>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</si>
  <si>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</si>
  <si>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</si>
  <si>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</si>
  <si>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</si>
  <si>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</si>
  <si>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</si>
  <si>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</si>
  <si>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</si>
  <si>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</si>
  <si>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</si>
  <si>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</si>
  <si>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</si>
  <si>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</si>
  <si>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</si>
  <si>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</si>
  <si>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</si>
  <si>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</si>
  <si>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</si>
  <si>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</si>
  <si>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</si>
  <si>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</si>
  <si>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</si>
  <si>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</si>
  <si>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</si>
  <si>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</si>
  <si>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</si>
  <si>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</si>
  <si>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</si>
  <si>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</si>
  <si>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</si>
  <si>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</si>
  <si>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</si>
  <si>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</si>
  <si>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</si>
  <si>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</si>
  <si>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</si>
  <si>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</si>
  <si>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</si>
  <si>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</si>
  <si>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</si>
  <si>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</si>
  <si>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</si>
  <si>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</si>
  <si>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</si>
  <si>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</si>
  <si>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</si>
  <si>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</si>
  <si>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</si>
  <si>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</si>
  <si>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</si>
  <si>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</si>
  <si>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</si>
  <si>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</si>
  <si>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</si>
  <si>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</si>
  <si>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</si>
  <si>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</si>
  <si>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</si>
  <si>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</si>
  <si>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</si>
  <si>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</si>
  <si>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</si>
  <si>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</si>
  <si>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</si>
  <si>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</si>
  <si>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</si>
  <si>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</si>
  <si>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</si>
  <si>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</si>
  <si>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</si>
  <si>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</si>
  <si>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</si>
  <si>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</si>
  <si>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</si>
  <si>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</si>
  <si>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</si>
  <si>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</si>
  <si>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</si>
  <si>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</si>
  <si>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</si>
  <si>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</si>
  <si>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</si>
  <si>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</si>
  <si>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</si>
  <si>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</si>
  <si>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</si>
  <si>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</si>
  <si>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</si>
  <si>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</si>
  <si>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</si>
  <si>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</si>
  <si>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</si>
  <si>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</si>
  <si>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</si>
  <si>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</si>
  <si>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</si>
  <si>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</si>
  <si>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</si>
  <si>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</si>
  <si>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</si>
  <si>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</si>
  <si>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</si>
  <si>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</si>
  <si>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</si>
  <si>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</si>
  <si>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</si>
  <si>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</si>
  <si>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</si>
  <si>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</si>
  <si>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</si>
  <si>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</si>
  <si>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</si>
  <si>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</si>
  <si>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</si>
  <si>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</si>
  <si>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</si>
  <si>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</si>
  <si>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</si>
  <si>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</si>
  <si>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</si>
  <si>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</si>
  <si>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</si>
  <si>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</si>
  <si>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</si>
  <si>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</si>
  <si>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</si>
  <si>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</si>
  <si>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</si>
  <si>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</si>
  <si>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</si>
  <si>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</si>
  <si>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</si>
  <si>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</si>
  <si>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</si>
  <si>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</si>
  <si>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</si>
  <si>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</si>
  <si>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</si>
  <si>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</si>
  <si>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</si>
  <si>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</si>
  <si>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</si>
  <si>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</si>
  <si>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</si>
  <si>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</si>
  <si>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</si>
  <si>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</si>
  <si>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</si>
  <si>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</si>
  <si>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</si>
  <si>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</si>
  <si>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</si>
  <si>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</si>
  <si>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</si>
  <si>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</si>
  <si>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</si>
  <si>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</si>
  <si>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</si>
  <si>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</si>
  <si>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</si>
  <si>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</si>
  <si>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</si>
  <si>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</si>
  <si>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</si>
  <si>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</si>
  <si>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</si>
  <si>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</si>
  <si>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</si>
  <si>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</si>
  <si>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</si>
  <si>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</si>
  <si>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</si>
  <si>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</si>
  <si>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</si>
  <si>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</si>
  <si>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</si>
  <si>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</si>
  <si>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</si>
  <si>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</si>
  <si>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</si>
  <si>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</si>
  <si>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</si>
  <si>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</si>
  <si>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</si>
  <si>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</si>
  <si>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</si>
  <si>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</si>
  <si>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</si>
  <si>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</si>
  <si>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</si>
  <si>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</si>
  <si>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</si>
  <si>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</si>
  <si>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</si>
  <si>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</si>
  <si>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</si>
  <si>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</si>
  <si>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</si>
  <si>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</si>
  <si>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</si>
  <si>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</si>
  <si>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</si>
  <si>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</si>
  <si>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</si>
  <si>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</si>
  <si>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</si>
  <si>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</si>
  <si>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</si>
  <si>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</si>
  <si>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</si>
  <si>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</si>
  <si>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</si>
  <si>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</si>
  <si>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</si>
  <si>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</si>
  <si>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</si>
  <si>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</si>
  <si>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</si>
  <si>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</si>
  <si>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</si>
  <si>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</si>
  <si>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</si>
  <si>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</si>
  <si>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</si>
  <si>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</si>
  <si>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</si>
  <si>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</si>
  <si>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</si>
  <si>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</si>
  <si>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</si>
  <si>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</si>
  <si>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</si>
  <si>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</si>
  <si>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</si>
  <si>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</si>
  <si>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</si>
  <si>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</si>
  <si>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</si>
  <si>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</si>
  <si>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</si>
  <si>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</si>
  <si>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</si>
  <si>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</si>
  <si>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</si>
  <si>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</si>
  <si>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</si>
  <si>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</si>
  <si>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</si>
  <si>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</si>
  <si>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</si>
  <si>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</si>
  <si>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</si>
  <si>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</si>
  <si>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</si>
  <si>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</si>
  <si>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</si>
  <si>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</si>
  <si>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</si>
  <si>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</si>
  <si>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</si>
  <si>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</si>
  <si>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</si>
  <si>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</si>
  <si>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</si>
  <si>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</si>
  <si>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</si>
  <si>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</si>
  <si>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</si>
  <si>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</si>
  <si>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</si>
  <si>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</si>
  <si>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</si>
  <si>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</si>
  <si>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</si>
  <si>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</si>
  <si>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</si>
  <si>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</si>
  <si>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</si>
  <si>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</si>
  <si>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</si>
  <si>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</si>
  <si>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</si>
  <si>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</si>
  <si>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</si>
  <si>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</si>
  <si>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</si>
  <si>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</si>
  <si>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</si>
  <si>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</si>
  <si>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</si>
  <si>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</si>
  <si>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</si>
  <si>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</si>
  <si>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</si>
  <si>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</si>
  <si>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</si>
  <si>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</si>
  <si>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</si>
  <si>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</si>
  <si>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</si>
  <si>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</si>
  <si>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</si>
  <si>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</si>
  <si>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</si>
  <si>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</si>
  <si>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</si>
  <si>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</si>
  <si>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</si>
  <si>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</si>
  <si>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</si>
  <si>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</si>
  <si>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</si>
  <si>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</si>
  <si>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</si>
  <si>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</si>
  <si>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</si>
  <si>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</si>
  <si>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</si>
  <si>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</si>
  <si>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</si>
  <si>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</si>
  <si>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</si>
  <si>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</si>
  <si>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</si>
  <si>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</si>
  <si>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</si>
  <si>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</si>
  <si>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</si>
  <si>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</si>
  <si>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</si>
  <si>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</si>
  <si>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</si>
  <si>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</si>
  <si>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</si>
  <si>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</si>
  <si>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</si>
  <si>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</si>
  <si>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</si>
  <si>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</si>
  <si>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</si>
  <si>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</si>
  <si>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</si>
  <si>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</si>
  <si>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</si>
  <si>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</si>
  <si>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</si>
  <si>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</si>
  <si>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</si>
  <si>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</si>
  <si>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</si>
  <si>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</si>
  <si>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</si>
  <si>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</si>
  <si>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</si>
  <si>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</si>
  <si>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</si>
  <si>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</si>
  <si>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</si>
  <si>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</si>
  <si>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</si>
  <si>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</si>
  <si>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</si>
  <si>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</si>
  <si>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</si>
  <si>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</si>
  <si>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</si>
  <si>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</si>
  <si>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</si>
  <si>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</si>
  <si>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</si>
  <si>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</si>
  <si>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</si>
  <si>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</si>
  <si>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</si>
  <si>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</si>
  <si>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</si>
  <si>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</si>
  <si>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</si>
  <si>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</si>
  <si>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</si>
  <si>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</si>
  <si>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</si>
  <si>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</si>
  <si>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</si>
  <si>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</si>
  <si>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</si>
  <si>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</si>
  <si>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</si>
  <si>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</si>
  <si>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</si>
  <si>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</si>
  <si>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</si>
  <si>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</si>
  <si>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</si>
  <si>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</si>
  <si>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</si>
  <si>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</si>
  <si>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</si>
  <si>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</si>
  <si>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</si>
  <si>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</si>
  <si>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</si>
  <si>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</si>
  <si>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</si>
  <si>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</si>
  <si>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</si>
  <si>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</si>
  <si>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</si>
  <si>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</si>
  <si>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</si>
  <si>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</si>
  <si>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</si>
  <si>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</si>
  <si>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</si>
  <si>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</si>
  <si>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</si>
  <si>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</si>
  <si>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</si>
  <si>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</si>
  <si>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</si>
  <si>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</si>
  <si>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</si>
  <si>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</si>
  <si>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</si>
  <si>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</si>
  <si>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</si>
  <si>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</si>
  <si>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</si>
  <si>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</si>
  <si>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</si>
  <si>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</si>
  <si>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</si>
  <si>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</si>
  <si>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</si>
  <si>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</si>
  <si>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</si>
  <si>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</si>
  <si>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</si>
  <si>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</si>
  <si>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</si>
  <si>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</si>
  <si>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</si>
  <si>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</si>
  <si>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</si>
  <si>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</si>
  <si>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</si>
  <si>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</si>
  <si>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</si>
  <si>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</si>
  <si>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</si>
  <si>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</si>
  <si>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</si>
  <si>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</si>
  <si>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</si>
  <si>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</si>
  <si>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</si>
  <si>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</si>
  <si>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</si>
  <si>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</si>
  <si>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</si>
  <si>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</si>
  <si>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</si>
  <si>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</si>
  <si>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</si>
  <si>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</si>
  <si>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</si>
  <si>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</si>
  <si>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</si>
  <si>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</si>
  <si>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</si>
  <si>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</si>
  <si>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</si>
  <si>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</si>
  <si>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</si>
  <si>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</si>
  <si>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</si>
  <si>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</si>
  <si>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</si>
  <si>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</si>
  <si>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</si>
  <si>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</si>
  <si>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</si>
  <si>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</si>
  <si>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</si>
  <si>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</si>
  <si>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</si>
  <si>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</si>
  <si>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</si>
  <si>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</si>
  <si>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</si>
  <si>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</si>
  <si>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</si>
  <si>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</si>
  <si>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</si>
  <si>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</si>
  <si>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</si>
  <si>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</si>
  <si>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</si>
  <si>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</si>
  <si>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</si>
  <si>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</si>
  <si>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</si>
  <si>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</si>
  <si>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</si>
  <si>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</si>
  <si>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</si>
  <si>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</si>
  <si>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</si>
  <si>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</si>
  <si>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</si>
  <si>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</si>
  <si>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</si>
  <si>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</si>
  <si>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</si>
  <si>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</si>
  <si>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</si>
  <si>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</si>
  <si>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</si>
  <si>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</si>
  <si>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</si>
  <si>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</si>
  <si>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</si>
  <si>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</si>
  <si>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</si>
  <si>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</si>
  <si>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</si>
  <si>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</si>
  <si>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</si>
  <si>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</si>
  <si>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</si>
  <si>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</si>
  <si>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</si>
  <si>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</si>
  <si>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</si>
  <si>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</si>
  <si>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</si>
  <si>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</si>
  <si>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</si>
  <si>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</si>
  <si>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</si>
  <si>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</si>
  <si>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</si>
  <si>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</si>
  <si>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</si>
  <si>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</si>
  <si>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</si>
  <si>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</si>
  <si>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</si>
  <si>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</si>
  <si>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</si>
  <si>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</si>
  <si>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</si>
  <si>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</si>
  <si>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</si>
  <si>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</si>
  <si>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</si>
  <si>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</si>
  <si>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</si>
  <si>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</si>
  <si>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</si>
  <si>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</si>
  <si>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</si>
  <si>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</si>
  <si>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</si>
  <si>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</si>
  <si>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</si>
  <si>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</si>
  <si>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</si>
  <si>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</si>
  <si>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</si>
  <si>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</si>
  <si>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</si>
  <si>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</si>
  <si>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</si>
  <si>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</si>
  <si>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</si>
  <si>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</si>
  <si>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</si>
  <si>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</si>
  <si>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</si>
  <si>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</si>
  <si>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</si>
  <si>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</si>
  <si>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</si>
  <si>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</si>
  <si>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</si>
  <si>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</si>
  <si>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</si>
  <si>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</si>
  <si>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</si>
  <si>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</si>
  <si>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</si>
  <si>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</si>
  <si>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</si>
  <si>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</si>
  <si>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</si>
  <si>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</si>
  <si>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</si>
  <si>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</si>
  <si>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</si>
  <si>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</si>
  <si>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</si>
  <si>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</si>
  <si>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</si>
  <si>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</si>
  <si>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</si>
  <si>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</si>
  <si>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</si>
  <si>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</si>
  <si>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</si>
  <si>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</si>
  <si>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</si>
  <si>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</si>
  <si>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</si>
  <si>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</si>
  <si>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</si>
  <si>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</si>
  <si>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</si>
  <si>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</si>
  <si>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</si>
  <si>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</si>
  <si>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</si>
  <si>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</si>
  <si>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</si>
  <si>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</si>
  <si>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</si>
  <si>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</si>
  <si>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</si>
  <si>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</si>
  <si>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</si>
  <si>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</si>
  <si>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</si>
  <si>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</si>
  <si>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</si>
  <si>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</si>
  <si>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</si>
  <si>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</si>
  <si>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</si>
  <si>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</si>
  <si>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</si>
  <si>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</si>
  <si>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</si>
  <si>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</si>
  <si>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</si>
  <si>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</si>
  <si>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</si>
  <si>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</si>
  <si>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</si>
  <si>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</si>
  <si>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</si>
  <si>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</si>
  <si>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</si>
  <si>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</si>
  <si>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</si>
  <si>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</si>
  <si>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</si>
  <si>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</si>
  <si>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</si>
  <si>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</si>
  <si>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</si>
  <si>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</si>
  <si>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</si>
  <si>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</si>
  <si>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</si>
  <si>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</si>
  <si>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</si>
  <si>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</si>
  <si>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</si>
  <si>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</si>
  <si>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</si>
  <si>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</si>
  <si>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</si>
  <si>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</si>
  <si>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</si>
  <si>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</si>
  <si>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</si>
  <si>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</si>
  <si>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</si>
  <si>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</si>
  <si>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</si>
  <si>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</si>
  <si>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</si>
  <si>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</si>
  <si>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</si>
  <si>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</si>
  <si>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</si>
  <si>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</si>
  <si>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</si>
  <si>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</si>
  <si>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</si>
  <si>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</si>
  <si>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</si>
  <si>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</si>
  <si>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</si>
  <si>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</si>
  <si>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</si>
  <si>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</si>
  <si>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</si>
  <si>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</si>
  <si>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</si>
  <si>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</si>
  <si>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</si>
  <si>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</si>
  <si>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</si>
  <si>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</si>
  <si>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</si>
  <si>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</si>
  <si>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</si>
  <si>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</si>
  <si>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</si>
  <si>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</si>
  <si>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</si>
  <si>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</si>
  <si>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</si>
  <si>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</si>
  <si>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</si>
  <si>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</si>
  <si>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</si>
  <si>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</si>
  <si>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</si>
  <si>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</si>
  <si>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</si>
  <si>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</si>
  <si>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</si>
  <si>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</si>
  <si>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</si>
  <si>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</si>
  <si>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</si>
  <si>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</si>
  <si>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</si>
  <si>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</si>
  <si>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</si>
  <si>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</si>
  <si>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</si>
  <si>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</si>
  <si>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</si>
  <si>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</si>
  <si>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</si>
  <si>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</si>
  <si>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</si>
  <si>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</si>
  <si>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</si>
  <si>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</si>
  <si>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</si>
  <si>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</si>
  <si>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</si>
  <si>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</si>
  <si>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</si>
  <si>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</si>
  <si>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</si>
  <si>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</si>
  <si>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</si>
  <si>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</si>
  <si>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</si>
  <si>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</si>
  <si>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</si>
  <si>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</si>
  <si>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</si>
  <si>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</si>
  <si>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</si>
  <si>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</si>
  <si>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</si>
  <si>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</si>
  <si>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</si>
  <si>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</si>
  <si>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</si>
  <si>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</si>
  <si>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</si>
  <si>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</si>
  <si>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</si>
  <si>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</si>
  <si>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</si>
  <si>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</si>
  <si>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</si>
  <si>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</si>
  <si>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</si>
  <si>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</si>
  <si>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</si>
  <si>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</si>
  <si>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</si>
  <si>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</si>
  <si>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</si>
  <si>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</si>
  <si>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</si>
  <si>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</si>
  <si>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</si>
  <si>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</si>
  <si>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</si>
  <si>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</si>
  <si>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</si>
  <si>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</si>
  <si>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</si>
  <si>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</si>
  <si>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</si>
  <si>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</si>
  <si>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</si>
  <si>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</si>
  <si>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</si>
  <si>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</si>
  <si>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</si>
  <si>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</si>
  <si>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</si>
  <si>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</si>
  <si>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</si>
  <si>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</si>
  <si>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</si>
  <si>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</si>
  <si>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</si>
  <si>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</si>
  <si>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</si>
  <si>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</si>
  <si>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</si>
  <si>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</si>
  <si>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</si>
  <si>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</si>
  <si>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</si>
  <si>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</si>
  <si>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</si>
  <si>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</si>
  <si>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</si>
  <si>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</si>
  <si>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</si>
  <si>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</si>
  <si>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</si>
  <si>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</si>
  <si>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</si>
  <si>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</si>
  <si>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</si>
  <si>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</si>
  <si>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</si>
  <si>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</si>
  <si>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</si>
  <si>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</si>
  <si>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</si>
  <si>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</si>
  <si>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</si>
  <si>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</si>
  <si>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</si>
  <si>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</si>
  <si>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</si>
  <si>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</si>
  <si>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</si>
  <si>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</si>
  <si>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</si>
  <si>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</si>
  <si>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</si>
  <si>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</si>
  <si>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</si>
  <si>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</si>
  <si>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</si>
  <si>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</si>
  <si>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</si>
  <si>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</si>
  <si>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</si>
  <si>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</si>
  <si>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</si>
  <si>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</si>
  <si>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</si>
  <si>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</si>
  <si>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</si>
  <si>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</si>
  <si>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</si>
  <si>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</si>
  <si>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</si>
  <si>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</si>
  <si>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</si>
  <si>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</si>
  <si>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</si>
  <si>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</si>
  <si>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</si>
  <si>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</si>
  <si>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</si>
  <si>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</si>
  <si>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</si>
  <si>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</si>
  <si>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</si>
  <si>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</si>
  <si>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</si>
  <si>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</si>
  <si>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</si>
  <si>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</si>
  <si>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</si>
  <si>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</si>
  <si>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</si>
  <si>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</si>
  <si>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</si>
  <si>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</si>
  <si>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</si>
  <si>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</si>
  <si>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</si>
  <si>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</si>
  <si>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</si>
  <si>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</si>
  <si>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</si>
  <si>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</si>
  <si>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</si>
  <si>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</si>
  <si>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</si>
  <si>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</si>
  <si>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</si>
  <si>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</si>
  <si>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</si>
  <si>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</si>
  <si>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</si>
  <si>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</si>
  <si>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</si>
  <si>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</si>
  <si>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</si>
  <si>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</si>
  <si>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</si>
  <si>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</si>
  <si>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</si>
  <si>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</si>
  <si>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</si>
  <si>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</si>
  <si>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</si>
  <si>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</si>
  <si>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</si>
  <si>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</si>
  <si>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</si>
  <si>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</si>
  <si>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</si>
  <si>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</si>
  <si>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</si>
  <si>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</si>
  <si>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</si>
  <si>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</si>
  <si>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</si>
  <si>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</si>
  <si>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</si>
  <si>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</si>
  <si>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</si>
  <si>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</si>
  <si>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</si>
  <si>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</si>
  <si>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</si>
  <si>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</si>
  <si>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</si>
  <si>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</si>
  <si>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</si>
  <si>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</si>
  <si>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</si>
  <si>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</si>
  <si>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</si>
  <si>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</si>
  <si>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</si>
  <si>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</si>
  <si>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</si>
  <si>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</si>
  <si>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</si>
  <si>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</si>
  <si>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</si>
  <si>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</si>
  <si>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</si>
  <si>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</si>
  <si>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</si>
  <si>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</si>
  <si>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</si>
  <si>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</si>
  <si>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</si>
  <si>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</si>
  <si>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</si>
  <si>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</si>
  <si>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</si>
  <si>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</si>
  <si>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</si>
  <si>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</si>
  <si>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</si>
  <si>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</si>
  <si>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</si>
  <si>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</si>
  <si>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</si>
  <si>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</si>
  <si>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</si>
  <si>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</si>
  <si>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</si>
  <si>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</si>
  <si>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</si>
  <si>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</si>
  <si>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</si>
  <si>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</si>
  <si>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</si>
  <si>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</si>
  <si>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</si>
  <si>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</si>
  <si>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</si>
  <si>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</si>
  <si>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</si>
  <si>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</si>
  <si>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</si>
  <si>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</si>
  <si>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</si>
  <si>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</si>
  <si>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</si>
  <si>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</si>
  <si>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</si>
  <si>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</si>
  <si>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</si>
  <si>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</si>
  <si>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</si>
  <si>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</si>
  <si>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</si>
  <si>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</si>
  <si>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</si>
  <si>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</si>
  <si>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</si>
  <si>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</si>
  <si>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</si>
  <si>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</si>
  <si>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</si>
  <si>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</si>
  <si>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</si>
  <si>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</si>
  <si>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</si>
  <si>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</si>
  <si>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</si>
  <si>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</si>
  <si>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</si>
  <si>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</si>
  <si>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</si>
  <si>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</si>
  <si>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</si>
  <si>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</si>
  <si>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</si>
  <si>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</si>
  <si>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</si>
  <si>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</si>
  <si>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</si>
  <si>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</si>
  <si>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</si>
  <si>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</si>
  <si>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</si>
  <si>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</si>
  <si>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</si>
  <si>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</si>
  <si>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</si>
  <si>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</si>
  <si>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</si>
  <si>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</si>
  <si>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</si>
  <si>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</si>
  <si>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</si>
  <si>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</si>
  <si>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</si>
  <si>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</si>
  <si>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</si>
  <si>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</si>
  <si>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</si>
  <si>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</si>
  <si>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</si>
  <si>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</si>
  <si>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</si>
  <si>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</si>
  <si>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</si>
  <si>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</si>
  <si>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</si>
  <si>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</si>
  <si>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</si>
  <si>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</si>
  <si>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</si>
  <si>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</si>
  <si>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</si>
  <si>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</si>
  <si>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</si>
  <si>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</si>
  <si>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</si>
  <si>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</si>
  <si>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</si>
  <si>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</si>
  <si>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</si>
  <si>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</si>
  <si>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</si>
  <si>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</si>
  <si>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</si>
  <si>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</si>
  <si>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</si>
  <si>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</si>
  <si>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</si>
  <si>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</si>
  <si>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</si>
  <si>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</si>
  <si>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</si>
  <si>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</si>
  <si>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</si>
  <si>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</si>
  <si>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</si>
  <si>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</si>
  <si>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</si>
  <si>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</si>
  <si>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</si>
  <si>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</si>
  <si>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</si>
  <si>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</si>
  <si>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</si>
  <si>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</si>
  <si>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</si>
  <si>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</si>
  <si>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</si>
  <si>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</si>
  <si>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</si>
  <si>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</si>
  <si>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</si>
  <si>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</si>
  <si>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</si>
  <si>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</si>
  <si>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</si>
  <si>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</si>
  <si>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</si>
  <si>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</si>
  <si>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</si>
  <si>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</si>
  <si>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</si>
  <si>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</si>
  <si>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</si>
  <si>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</si>
  <si>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</si>
  <si>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</si>
  <si>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</si>
  <si>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</si>
  <si>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</si>
  <si>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</si>
  <si>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</si>
  <si>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</si>
  <si>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</si>
  <si>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</si>
  <si>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</si>
  <si>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</si>
  <si>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</si>
  <si>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</si>
  <si>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</si>
  <si>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</si>
  <si>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</si>
  <si>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</si>
  <si>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</si>
  <si>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</si>
  <si>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</si>
  <si>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</si>
  <si>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</si>
  <si>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</si>
  <si>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</si>
  <si>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</si>
  <si>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</si>
  <si>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</si>
  <si>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</si>
  <si>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</si>
  <si>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</si>
  <si>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</si>
  <si>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</si>
  <si>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</si>
  <si>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</si>
  <si>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</si>
  <si>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</si>
  <si>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</si>
  <si>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</si>
  <si>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</si>
  <si>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</si>
  <si>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</si>
  <si>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</si>
  <si>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</si>
  <si>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</si>
  <si>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</si>
  <si>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</si>
  <si>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</si>
  <si>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</si>
  <si>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</si>
  <si>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</si>
  <si>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</si>
  <si>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</si>
  <si>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</si>
  <si>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</si>
  <si>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</si>
  <si>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</si>
  <si>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</si>
  <si>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</si>
  <si>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</si>
  <si>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</si>
  <si>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</si>
  <si>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</si>
  <si>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</si>
  <si>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</si>
  <si>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</si>
  <si>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</si>
  <si>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</si>
  <si>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</si>
  <si>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</si>
  <si>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</si>
  <si>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</si>
  <si>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</si>
  <si>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</si>
  <si>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</si>
  <si>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</si>
  <si>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</si>
  <si>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</si>
  <si>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</si>
  <si>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</si>
  <si>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</si>
  <si>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</si>
  <si>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</si>
  <si>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</si>
  <si>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</si>
  <si>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</si>
  <si>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</si>
  <si>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</si>
  <si>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</si>
  <si>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</si>
  <si>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</si>
  <si>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</si>
  <si>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</si>
  <si>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</si>
  <si>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</si>
  <si>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</si>
  <si>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</si>
  <si>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</si>
  <si>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</si>
  <si>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</si>
  <si>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</si>
  <si>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</si>
  <si>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</si>
  <si>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</si>
  <si>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</si>
  <si>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</si>
  <si>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</si>
  <si>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</si>
  <si>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</si>
  <si>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</si>
  <si>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</si>
  <si>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</si>
  <si>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</si>
  <si>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</si>
  <si>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</si>
  <si>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</si>
  <si>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</si>
  <si>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</si>
  <si>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</si>
  <si>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</si>
  <si>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</si>
  <si>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</si>
  <si>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</si>
  <si>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</si>
  <si>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</si>
  <si>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</si>
  <si>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</si>
  <si>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</si>
  <si>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</si>
  <si>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</si>
  <si>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</si>
  <si>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</si>
  <si>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</si>
  <si>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</si>
  <si>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</si>
  <si>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</si>
  <si>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</si>
  <si>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</si>
  <si>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</si>
  <si>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</si>
  <si>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</si>
  <si>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</si>
  <si>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</si>
  <si>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</si>
  <si>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</si>
  <si>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</si>
  <si>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</si>
  <si>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</si>
  <si>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</si>
  <si>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</si>
  <si>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</si>
  <si>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</si>
  <si>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</si>
  <si>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</si>
  <si>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</si>
  <si>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</si>
  <si>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</si>
  <si>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</si>
  <si>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</si>
  <si>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</si>
  <si>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</si>
  <si>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</si>
  <si>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</si>
  <si>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</si>
  <si>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</si>
  <si>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</si>
  <si>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</si>
  <si>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</si>
  <si>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</si>
  <si>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</si>
  <si>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</si>
  <si>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</si>
  <si>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</si>
  <si>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</si>
  <si>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</si>
  <si>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</si>
  <si>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</si>
  <si>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</si>
  <si>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</si>
  <si>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</si>
  <si>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</si>
  <si>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</si>
  <si>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</si>
  <si>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</si>
  <si>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</si>
  <si>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</si>
  <si>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</si>
  <si>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</si>
  <si>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</si>
  <si>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</si>
  <si>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</si>
  <si>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</si>
  <si>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</si>
  <si>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</si>
  <si>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</si>
  <si>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</si>
  <si>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</si>
  <si>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</si>
  <si>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</si>
  <si>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</si>
  <si>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</si>
  <si>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</si>
  <si>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</si>
  <si>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</si>
  <si>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</si>
  <si>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</si>
  <si>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</si>
  <si>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</si>
  <si>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</si>
  <si>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</si>
  <si>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</si>
  <si>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</si>
  <si>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</si>
  <si>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</si>
  <si>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</si>
  <si>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</si>
  <si>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</si>
  <si>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</si>
  <si>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</si>
  <si>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</si>
  <si>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</si>
  <si>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</si>
  <si>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</si>
  <si>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</si>
  <si>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</si>
  <si>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</si>
  <si>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</si>
  <si>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</si>
  <si>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</si>
  <si>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</si>
  <si>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</si>
  <si>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</si>
  <si>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</si>
  <si>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</si>
  <si>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</si>
  <si>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</si>
  <si>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</si>
  <si>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</si>
  <si>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</si>
  <si>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</si>
  <si>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</si>
  <si>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</si>
  <si>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</si>
  <si>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</si>
  <si>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</si>
  <si>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</si>
  <si>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</si>
  <si>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</si>
  <si>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</si>
  <si>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</si>
  <si>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</si>
  <si>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</si>
  <si>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</si>
  <si>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</si>
  <si>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</si>
  <si>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</si>
  <si>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</si>
  <si>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</si>
  <si>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</si>
  <si>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</si>
  <si>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</si>
  <si>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</si>
  <si>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</si>
  <si>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</si>
  <si>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</si>
  <si>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</si>
  <si>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</si>
  <si>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</si>
  <si>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</si>
  <si>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</si>
  <si>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</si>
  <si>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</si>
  <si>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</si>
  <si>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</si>
  <si>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</si>
  <si>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</si>
  <si>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</si>
  <si>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</si>
  <si>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</si>
  <si>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</si>
  <si>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</si>
  <si>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</si>
  <si>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</si>
  <si>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</si>
  <si>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</si>
  <si>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</si>
  <si>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</si>
  <si>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</si>
  <si>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</si>
  <si>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</si>
  <si>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</si>
  <si>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</si>
  <si>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</si>
  <si>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</si>
  <si>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</si>
  <si>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</si>
  <si>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</si>
  <si>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</si>
  <si>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</si>
  <si>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</si>
  <si>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</si>
  <si>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</si>
  <si>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</si>
  <si>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</si>
  <si>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</si>
  <si>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</si>
  <si>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</si>
  <si>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</si>
  <si>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</si>
  <si>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</si>
  <si>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</si>
  <si>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</si>
  <si>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</si>
  <si>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</si>
  <si>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</si>
  <si>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</si>
  <si>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</si>
  <si>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</si>
  <si>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</si>
  <si>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</si>
  <si>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</si>
  <si>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</si>
  <si>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</si>
  <si>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</si>
  <si>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</si>
  <si>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</si>
  <si>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</si>
  <si>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</si>
  <si>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</si>
  <si>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</si>
  <si>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</si>
  <si>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</si>
  <si>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</si>
  <si>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</si>
  <si>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</si>
  <si>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</si>
  <si>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</si>
  <si>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</si>
  <si>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</si>
  <si>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</si>
  <si>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</si>
  <si>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</si>
  <si>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</si>
  <si>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</si>
  <si>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</si>
  <si>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</si>
  <si>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</si>
  <si>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</si>
  <si>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</si>
  <si>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</si>
  <si>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</si>
  <si>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</si>
  <si>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</si>
  <si>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</si>
  <si>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</si>
  <si>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</si>
  <si>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</si>
  <si>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</si>
  <si>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</si>
  <si>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</si>
  <si>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</si>
  <si>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</si>
  <si>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</si>
  <si>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</si>
  <si>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</si>
  <si>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</si>
  <si>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</si>
  <si>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</si>
  <si>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</si>
  <si>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</si>
  <si>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</si>
  <si>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</si>
  <si>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</si>
  <si>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</si>
  <si>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</si>
  <si>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</si>
  <si>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</si>
  <si>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</si>
  <si>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</si>
  <si>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</si>
  <si>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</si>
  <si>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</si>
  <si>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</si>
  <si>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</si>
  <si>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</si>
  <si>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</si>
  <si>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</si>
  <si>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</si>
  <si>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</si>
  <si>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</si>
  <si>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</si>
  <si>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</si>
  <si>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</si>
  <si>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</si>
  <si>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</si>
  <si>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</si>
  <si>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</si>
  <si>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</si>
  <si>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</si>
  <si>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</si>
  <si>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</si>
  <si>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</si>
  <si>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</si>
  <si>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</si>
  <si>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</si>
  <si>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</si>
  <si>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</si>
  <si>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</si>
  <si>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</si>
  <si>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</si>
  <si>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</si>
  <si>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</si>
  <si>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</si>
  <si>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</si>
  <si>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</si>
  <si>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</si>
  <si>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</si>
  <si>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</si>
  <si>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</si>
  <si>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</si>
  <si>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</si>
  <si>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</si>
  <si>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</si>
  <si>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</si>
  <si>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</si>
  <si>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</si>
  <si>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</si>
  <si>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</si>
  <si>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</si>
  <si>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</si>
  <si>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</si>
  <si>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</si>
  <si>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</si>
  <si>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</si>
  <si>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</si>
  <si>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</si>
  <si>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</si>
  <si>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</si>
  <si>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</si>
  <si>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</si>
  <si>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</si>
  <si>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</si>
  <si>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</si>
  <si>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</si>
  <si>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</si>
  <si>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</si>
  <si>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</si>
  <si>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</si>
  <si>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</si>
  <si>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</si>
  <si>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</si>
  <si>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</si>
  <si>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</si>
  <si>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</si>
  <si>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</si>
  <si>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</si>
  <si>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</si>
  <si>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</si>
  <si>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</si>
  <si>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</si>
  <si>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</si>
  <si>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</si>
  <si>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</si>
  <si>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</si>
  <si>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</si>
  <si>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</si>
  <si>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</si>
  <si>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</si>
  <si>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</si>
  <si>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</si>
  <si>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</si>
  <si>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</si>
  <si>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</si>
  <si>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</si>
  <si>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</si>
  <si>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</si>
  <si>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</si>
  <si>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</si>
  <si>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</si>
  <si>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</si>
  <si>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</si>
  <si>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</si>
  <si>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</si>
  <si>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</si>
  <si>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</si>
  <si>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</si>
  <si>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</si>
  <si>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</si>
  <si>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</si>
  <si>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</si>
  <si>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</si>
  <si>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</si>
  <si>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</si>
  <si>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</si>
  <si>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</si>
  <si>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</si>
  <si>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</si>
  <si>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</si>
  <si>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</si>
  <si>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</si>
  <si>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</si>
  <si>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</si>
  <si>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</si>
  <si>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</si>
  <si>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</si>
  <si>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</si>
  <si>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</si>
  <si>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</si>
  <si>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</si>
  <si>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</si>
  <si>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</si>
  <si>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</si>
  <si>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</si>
  <si>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</si>
  <si>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</si>
  <si>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</si>
  <si>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</si>
  <si>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</si>
  <si>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</si>
  <si>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</si>
  <si>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</si>
  <si>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</si>
  <si>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</si>
  <si>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</si>
  <si>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</si>
  <si>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</si>
  <si>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</si>
  <si>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</si>
  <si>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</si>
  <si>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</si>
  <si>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</si>
  <si>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</si>
  <si>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</si>
  <si>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</si>
  <si>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</si>
  <si>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</si>
  <si>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</si>
  <si>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</si>
  <si>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</si>
  <si>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</si>
  <si>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</si>
  <si>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</si>
  <si>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</si>
  <si>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</si>
  <si>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</si>
  <si>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</si>
  <si>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</si>
  <si>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</si>
  <si>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</si>
  <si>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</si>
  <si>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</si>
  <si>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</si>
  <si>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</si>
  <si>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</si>
  <si>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</si>
  <si>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</si>
  <si>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</si>
  <si>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</si>
  <si>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</si>
  <si>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</si>
  <si>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</si>
  <si>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</si>
  <si>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</si>
  <si>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</si>
  <si>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</si>
  <si>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</si>
  <si>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</si>
  <si>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</si>
  <si>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</si>
  <si>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</si>
  <si>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</si>
  <si>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</si>
  <si>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</si>
  <si>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</si>
  <si>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</si>
  <si>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</si>
  <si>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</si>
  <si>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</si>
  <si>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</si>
  <si>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</si>
  <si>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</si>
  <si>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</si>
  <si>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</si>
  <si>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</si>
  <si>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</si>
  <si>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</si>
  <si>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</si>
  <si>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</si>
  <si>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</si>
  <si>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</si>
  <si>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</si>
  <si>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</si>
  <si>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</si>
  <si>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</si>
  <si>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</si>
  <si>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</si>
  <si>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</si>
  <si>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</si>
  <si>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</si>
  <si>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</si>
  <si>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</si>
  <si>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</si>
  <si>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</si>
  <si>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</si>
  <si>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</si>
  <si>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</si>
  <si>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</si>
  <si>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</si>
  <si>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</si>
  <si>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</si>
  <si>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</si>
  <si>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</si>
  <si>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</si>
  <si>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</si>
  <si>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</si>
  <si>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</si>
  <si>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</si>
  <si>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</si>
  <si>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</si>
  <si>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</si>
  <si>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</si>
  <si>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</si>
  <si>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</si>
  <si>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</si>
  <si>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</si>
  <si>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</si>
  <si>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</si>
  <si>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</si>
  <si>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</si>
  <si>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</si>
  <si>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</si>
  <si>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</si>
  <si>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</si>
  <si>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</si>
  <si>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</si>
  <si>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</si>
  <si>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</si>
  <si>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</si>
  <si>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</si>
  <si>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</si>
  <si>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</si>
  <si>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</si>
  <si>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</si>
  <si>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</si>
  <si>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</si>
  <si>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</si>
  <si>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</si>
  <si>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</si>
  <si>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</si>
  <si>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</si>
  <si>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</si>
  <si>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</si>
  <si>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</si>
  <si>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</si>
  <si>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</si>
  <si>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</si>
  <si>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</si>
  <si>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</si>
  <si>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</si>
  <si>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</si>
  <si>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</si>
  <si>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</si>
  <si>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</si>
  <si>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</si>
  <si>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</si>
  <si>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</si>
  <si>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</si>
  <si>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</si>
  <si>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</si>
  <si>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</si>
  <si>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</si>
  <si>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</si>
  <si>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</si>
  <si>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</si>
  <si>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</si>
  <si>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</si>
  <si>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</si>
  <si>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</si>
  <si>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</si>
  <si>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</si>
  <si>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</si>
  <si>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</si>
  <si>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</si>
  <si>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</si>
  <si>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</si>
  <si>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</si>
  <si>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</si>
  <si>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</si>
  <si>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</si>
  <si>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</si>
  <si>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</si>
  <si>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</si>
  <si>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</si>
  <si>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</si>
  <si>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</si>
  <si>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</si>
  <si>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</si>
  <si>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</si>
  <si>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</si>
  <si>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</si>
  <si>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</si>
  <si>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</si>
  <si>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</si>
  <si>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</si>
  <si>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</si>
  <si>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</si>
  <si>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</si>
  <si>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</si>
  <si>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</si>
  <si>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</si>
  <si>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</si>
  <si>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</si>
  <si>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</si>
  <si>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</si>
  <si>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</si>
  <si>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</si>
  <si>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</si>
  <si>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</si>
  <si>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</si>
  <si>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</si>
  <si>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</si>
  <si>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</si>
  <si>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</si>
  <si>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</si>
  <si>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</si>
  <si>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</si>
  <si>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</si>
  <si>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</si>
  <si>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</si>
  <si>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</si>
  <si>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</si>
  <si>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</si>
  <si>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</si>
  <si>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</si>
  <si>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</si>
  <si>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</si>
  <si>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</si>
  <si>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</si>
  <si>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</si>
  <si>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</si>
  <si>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</si>
  <si>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</si>
  <si>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</si>
  <si>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</si>
  <si>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</si>
  <si>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</si>
  <si>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</si>
  <si>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</si>
  <si>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</si>
  <si>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</si>
  <si>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</si>
  <si>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</si>
  <si>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</si>
  <si>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</si>
  <si>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</si>
  <si>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</si>
  <si>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</si>
  <si>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</si>
  <si>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</si>
  <si>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</si>
  <si>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</si>
  <si>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</si>
  <si>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</si>
  <si>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</si>
  <si>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</si>
  <si>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</si>
  <si>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</si>
  <si>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</si>
  <si>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</si>
  <si>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</si>
  <si>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</si>
  <si>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</si>
  <si>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</si>
  <si>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</si>
  <si>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</si>
  <si>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</si>
  <si>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</si>
  <si>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</si>
  <si>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</si>
  <si>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</si>
  <si>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</si>
  <si>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</si>
  <si>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</si>
  <si>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</si>
  <si>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</si>
  <si>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</si>
  <si>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</si>
  <si>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</si>
  <si>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</si>
  <si>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</si>
  <si>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</si>
  <si>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</si>
  <si>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</si>
  <si>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</si>
  <si>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</si>
  <si>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</si>
  <si>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</si>
  <si>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</si>
  <si>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</si>
  <si>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</si>
  <si>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</si>
  <si>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</si>
  <si>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</si>
  <si>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</si>
  <si>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</si>
  <si>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</si>
  <si>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</si>
  <si>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</si>
  <si>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</si>
  <si>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</si>
  <si>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</si>
  <si>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</si>
  <si>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</si>
  <si>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</si>
  <si>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</si>
  <si>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</si>
  <si>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</si>
  <si>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</si>
  <si>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</si>
  <si>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</si>
  <si>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</si>
  <si>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</si>
  <si>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</si>
  <si>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</si>
  <si>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</si>
  <si>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</si>
  <si>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</si>
  <si>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</si>
  <si>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</si>
  <si>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</si>
  <si>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</si>
  <si>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</si>
  <si>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</si>
  <si>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</si>
  <si>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</si>
  <si>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</si>
  <si>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</si>
  <si>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</si>
  <si>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</si>
  <si>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</si>
  <si>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</si>
  <si>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</si>
  <si>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</si>
  <si>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</si>
  <si>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</si>
  <si>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</si>
  <si>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</si>
  <si>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</si>
  <si>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</si>
  <si>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</si>
  <si>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</si>
  <si>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</si>
  <si>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</si>
  <si>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</si>
  <si>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</si>
  <si>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</si>
  <si>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</si>
  <si>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</si>
  <si>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</si>
  <si>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</si>
  <si>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</si>
  <si>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</si>
  <si>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</si>
  <si>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</si>
  <si>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</si>
  <si>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</si>
  <si>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</si>
  <si>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</si>
  <si>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</si>
  <si>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</si>
  <si>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</si>
  <si>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</si>
  <si>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</si>
  <si>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</si>
  <si>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</si>
  <si>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</si>
  <si>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</si>
  <si>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</si>
  <si>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</si>
  <si>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</si>
  <si>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</si>
  <si>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</si>
  <si>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</si>
  <si>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</si>
  <si>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</si>
  <si>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</si>
  <si>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</si>
  <si>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</si>
  <si>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</si>
  <si>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</si>
  <si>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</si>
  <si>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</si>
  <si>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</si>
  <si>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</si>
  <si>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</si>
  <si>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</si>
  <si>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</si>
  <si>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</si>
  <si>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</si>
  <si>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</si>
  <si>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</si>
  <si>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</si>
  <si>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</si>
  <si>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</si>
  <si>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</si>
  <si>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</si>
  <si>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</si>
  <si>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</si>
  <si>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</si>
  <si>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</si>
  <si>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</si>
  <si>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</si>
  <si>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</si>
  <si>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</si>
  <si>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</si>
  <si>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</si>
  <si>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</si>
  <si>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</si>
  <si>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</si>
  <si>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</si>
  <si>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</si>
  <si>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</si>
  <si>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</si>
  <si>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</si>
  <si>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</si>
  <si>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</si>
  <si>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</si>
  <si>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</si>
  <si>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</si>
  <si>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</si>
  <si>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</si>
  <si>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</si>
  <si>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</si>
  <si>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</si>
  <si>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</si>
  <si>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</si>
  <si>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</si>
  <si>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</si>
  <si>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</si>
  <si>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</si>
  <si>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</si>
  <si>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</si>
  <si>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</si>
  <si>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</si>
  <si>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</si>
  <si>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</si>
  <si>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</si>
  <si>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</si>
  <si>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</si>
  <si>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</si>
  <si>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</si>
  <si>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</si>
  <si>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</si>
  <si>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</si>
  <si>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</si>
  <si>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</si>
  <si>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</si>
  <si>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</si>
  <si>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</si>
  <si>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</si>
  <si>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</si>
  <si>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</si>
  <si>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</si>
  <si>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</si>
  <si>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</si>
  <si>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</si>
  <si>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</si>
  <si>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</si>
  <si>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</si>
  <si>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</si>
  <si>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</si>
  <si>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</si>
  <si>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</si>
  <si>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</si>
  <si>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</si>
  <si>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</si>
  <si>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</si>
  <si>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</si>
  <si>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</si>
  <si>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</si>
  <si>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</si>
  <si>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</si>
  <si>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</si>
  <si>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</si>
  <si>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</si>
  <si>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</si>
  <si>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</si>
  <si>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</si>
  <si>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</si>
  <si>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</si>
  <si>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</si>
  <si>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</si>
  <si>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</si>
  <si>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</si>
  <si>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</si>
  <si>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</si>
  <si>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</si>
  <si>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</si>
  <si>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</si>
  <si>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</si>
  <si>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</si>
  <si>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</si>
  <si>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</si>
  <si>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</si>
  <si>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</si>
  <si>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</si>
  <si>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</si>
  <si>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</si>
  <si>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</si>
  <si>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</si>
  <si>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</si>
  <si>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</si>
  <si>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</si>
  <si>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</si>
  <si>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</si>
  <si>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</si>
  <si>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</si>
  <si>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</si>
  <si>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</si>
  <si>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</si>
  <si>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</si>
  <si>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</si>
  <si>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</si>
  <si>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</si>
  <si>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</si>
  <si>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</si>
  <si>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</si>
  <si>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</si>
  <si>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</si>
  <si>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</si>
  <si>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</si>
  <si>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</si>
  <si>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</si>
  <si>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</si>
  <si>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</si>
  <si>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</si>
  <si>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</si>
  <si>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</si>
  <si>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</si>
  <si>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</si>
  <si>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</si>
  <si>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</si>
  <si>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</si>
  <si>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</si>
  <si>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</si>
  <si>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</si>
  <si>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</si>
  <si>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</si>
  <si>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</si>
  <si>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</si>
  <si>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</si>
  <si>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</si>
  <si>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</si>
  <si>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</si>
  <si>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</si>
  <si>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</si>
  <si>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</si>
  <si>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</si>
  <si>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</si>
  <si>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</si>
  <si>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</si>
  <si>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</si>
  <si>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</si>
  <si>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</si>
  <si>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</si>
  <si>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</si>
  <si>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</si>
  <si>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</si>
  <si>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</si>
  <si>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</si>
  <si>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</si>
  <si>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</si>
  <si>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</si>
  <si>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</si>
  <si>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</si>
  <si>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</si>
  <si>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</si>
  <si>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</si>
  <si>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</si>
  <si>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</si>
  <si>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</si>
  <si>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</si>
  <si>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</si>
  <si>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</si>
  <si>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</si>
  <si>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</si>
  <si>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</si>
  <si>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</si>
  <si>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</si>
  <si>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</si>
  <si>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</si>
  <si>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</si>
  <si>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</si>
  <si>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</si>
  <si>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</si>
  <si>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</si>
  <si>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</si>
  <si>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</si>
  <si>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</si>
  <si>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</si>
  <si>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</si>
  <si>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</si>
  <si>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</si>
  <si>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</si>
  <si>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</si>
  <si>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</si>
  <si>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</si>
  <si>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</si>
  <si>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</si>
  <si>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</si>
  <si>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</si>
  <si>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</si>
  <si>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</si>
  <si>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</si>
  <si>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</si>
  <si>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</si>
  <si>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</si>
  <si>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</si>
  <si>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</si>
  <si>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</si>
  <si>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</si>
  <si>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</si>
  <si>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</si>
  <si>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</si>
  <si>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</si>
  <si>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</si>
  <si>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</si>
  <si>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</si>
  <si>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</si>
  <si>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</si>
  <si>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</si>
  <si>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</si>
  <si>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</si>
  <si>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</si>
  <si>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</si>
  <si>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</si>
  <si>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</si>
  <si>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</si>
  <si>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</si>
  <si>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</si>
  <si>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</si>
  <si>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</si>
  <si>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</si>
  <si>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</si>
  <si>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</si>
  <si>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</si>
  <si>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</si>
  <si>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</si>
  <si>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</si>
  <si>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</si>
  <si>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</si>
  <si>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</si>
  <si>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</si>
  <si>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</si>
  <si>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</si>
  <si>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</si>
  <si>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</si>
  <si>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</si>
  <si>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</si>
  <si>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</si>
  <si>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</si>
  <si>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</si>
  <si>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</si>
  <si>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</si>
  <si>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</si>
  <si>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</si>
  <si>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</si>
  <si>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</si>
  <si>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</si>
  <si>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</si>
  <si>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</si>
  <si>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</si>
  <si>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</si>
  <si>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</si>
  <si>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</si>
  <si>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</si>
  <si>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</si>
  <si>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</si>
  <si>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</si>
  <si>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</si>
  <si>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</si>
  <si>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</si>
  <si>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</si>
  <si>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</si>
  <si>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</si>
  <si>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</si>
  <si>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</si>
  <si>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</si>
  <si>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</si>
  <si>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</si>
  <si>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</si>
  <si>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</si>
  <si>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</si>
  <si>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</si>
  <si>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</si>
  <si>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</si>
  <si>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</si>
  <si>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</si>
  <si>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</si>
  <si>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</si>
  <si>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</si>
  <si>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</si>
  <si>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</si>
  <si>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</si>
  <si>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</si>
  <si>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</si>
  <si>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</si>
  <si>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</si>
  <si>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</si>
  <si>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</si>
  <si>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</si>
  <si>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</si>
  <si>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</si>
  <si>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</si>
  <si>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</si>
  <si>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</si>
  <si>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</si>
  <si>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</si>
  <si>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</si>
  <si>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</si>
  <si>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</si>
  <si>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</si>
  <si>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</si>
  <si>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</si>
  <si>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</si>
  <si>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</si>
  <si>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</si>
  <si>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</si>
  <si>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</si>
  <si>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</si>
  <si>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</si>
  <si>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</si>
  <si>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</si>
  <si>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</si>
  <si>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</si>
  <si>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</si>
  <si>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</si>
  <si>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</si>
  <si>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</si>
  <si>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</si>
  <si>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</si>
  <si>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</si>
  <si>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</si>
  <si>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</si>
  <si>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</si>
  <si>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</si>
  <si>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</si>
  <si>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</si>
  <si>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</si>
  <si>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</si>
  <si>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</si>
  <si>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</si>
  <si>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</si>
  <si>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</si>
  <si>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</si>
  <si>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</si>
  <si>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</si>
  <si>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</si>
  <si>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</si>
  <si>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</si>
  <si>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</si>
  <si>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</si>
  <si>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</si>
  <si>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</si>
  <si>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</si>
  <si>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</si>
  <si>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</si>
  <si>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</si>
  <si>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</si>
  <si>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</si>
  <si>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</si>
  <si>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</si>
  <si>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</si>
  <si>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</si>
  <si>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</si>
  <si>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</si>
  <si>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</si>
  <si>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</si>
  <si>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</si>
  <si>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</si>
  <si>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</si>
  <si>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</si>
  <si>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</si>
  <si>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</si>
  <si>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</si>
  <si>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</si>
  <si>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</si>
  <si>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</si>
  <si>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</si>
  <si>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</si>
  <si>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</si>
  <si>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</si>
  <si>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</si>
  <si>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</si>
  <si>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</si>
  <si>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</si>
  <si>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</si>
  <si>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</si>
  <si>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</si>
  <si>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</si>
  <si>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</si>
  <si>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</si>
  <si>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</si>
  <si>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</si>
  <si>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</si>
  <si>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</si>
  <si>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</si>
  <si>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</si>
  <si>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</si>
  <si>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</si>
  <si>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</si>
  <si>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</si>
  <si>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</si>
  <si>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</si>
  <si>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</si>
  <si>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</si>
  <si>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</si>
  <si>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</si>
  <si>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</si>
  <si>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</si>
  <si>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</si>
  <si>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</si>
  <si>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</si>
  <si>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</si>
  <si>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</si>
  <si>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</si>
  <si>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</si>
  <si>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</si>
  <si>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</si>
  <si>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</si>
  <si>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</si>
  <si>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</si>
  <si>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</si>
  <si>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</si>
  <si>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</si>
  <si>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</si>
  <si>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</si>
  <si>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</si>
  <si>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</si>
  <si>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</si>
  <si>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</si>
  <si>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</si>
  <si>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</si>
  <si>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</si>
  <si>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</si>
  <si>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</si>
  <si>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</si>
  <si>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</si>
  <si>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</si>
  <si>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</si>
  <si>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</si>
  <si>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</si>
  <si>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</si>
  <si>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</si>
  <si>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</si>
  <si>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</si>
  <si>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</si>
  <si>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</si>
  <si>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</si>
  <si>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</si>
  <si>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</si>
  <si>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</si>
  <si>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</si>
  <si>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</si>
  <si>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</si>
  <si>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</si>
  <si>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</si>
  <si>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</si>
  <si>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</si>
  <si>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</si>
  <si>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</si>
  <si>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</si>
  <si>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</si>
  <si>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</si>
  <si>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</si>
  <si>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</si>
  <si>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</si>
  <si>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</si>
  <si>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</si>
  <si>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</si>
  <si>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</si>
  <si>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</si>
  <si>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</si>
  <si>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</si>
  <si>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</si>
  <si>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</si>
  <si>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</si>
  <si>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</si>
  <si>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</si>
  <si>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</si>
  <si>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</si>
  <si>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</si>
  <si>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</si>
  <si>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</si>
  <si>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</si>
  <si>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</si>
  <si>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</si>
  <si>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</si>
  <si>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</si>
  <si>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</si>
  <si>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</si>
  <si>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</si>
  <si>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</si>
  <si>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</si>
  <si>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</si>
  <si>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</si>
  <si>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</si>
  <si>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</si>
  <si>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</si>
  <si>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</si>
  <si>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</si>
  <si>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</si>
  <si>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</si>
  <si>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</si>
  <si>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</si>
  <si>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</si>
  <si>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</si>
  <si>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</si>
  <si>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</si>
  <si>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</si>
  <si>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</si>
  <si>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</si>
  <si>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</si>
  <si>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</si>
  <si>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</si>
  <si>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</si>
  <si>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</si>
  <si>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</si>
  <si>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</si>
  <si>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</si>
  <si>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</si>
  <si>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</si>
  <si>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</si>
  <si>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</si>
  <si>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</si>
  <si>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</si>
  <si>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</si>
  <si>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</si>
  <si>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</si>
  <si>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</si>
  <si>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</si>
  <si>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</si>
  <si>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</si>
  <si>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</si>
  <si>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</si>
  <si>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</si>
  <si>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</si>
  <si>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</si>
  <si>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</si>
  <si>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</si>
  <si>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</si>
  <si>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</si>
  <si>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</si>
  <si>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</si>
  <si>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</si>
  <si>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</si>
  <si>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</si>
  <si>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</si>
  <si>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</si>
  <si>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</si>
  <si>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</si>
  <si>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</si>
  <si>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</si>
  <si>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</si>
  <si>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</si>
  <si>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</si>
  <si>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</si>
  <si>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</si>
  <si>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</si>
  <si>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</si>
  <si>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</si>
  <si>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</si>
  <si>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</si>
  <si>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</si>
  <si>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</si>
  <si>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</si>
  <si>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</si>
  <si>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</si>
  <si>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</si>
  <si>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</si>
  <si>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</si>
  <si>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</si>
  <si>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</si>
  <si>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</si>
  <si>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</si>
  <si>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</si>
  <si>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</si>
  <si>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</si>
  <si>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</si>
  <si>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</si>
  <si>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</si>
  <si>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</si>
  <si>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</si>
  <si>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</si>
  <si>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</si>
  <si>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</si>
  <si>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</si>
  <si>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</si>
  <si>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</si>
  <si>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</si>
  <si>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</si>
  <si>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</si>
  <si>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</si>
  <si>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</si>
  <si>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</si>
  <si>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</si>
  <si>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</si>
  <si>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</si>
  <si>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</si>
  <si>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</si>
  <si>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</si>
  <si>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</si>
  <si>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</si>
  <si>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</si>
  <si>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</si>
  <si>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</si>
  <si>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</si>
  <si>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</si>
  <si>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</si>
  <si>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</si>
  <si>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</si>
  <si>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</si>
  <si>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</si>
  <si>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</si>
  <si>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</si>
  <si>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</si>
  <si>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</si>
  <si>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</si>
  <si>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</si>
  <si>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</si>
  <si>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</si>
  <si>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</si>
  <si>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</si>
  <si>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</si>
  <si>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</si>
  <si>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</si>
  <si>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</si>
  <si>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</si>
  <si>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</si>
  <si>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</si>
  <si>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</si>
  <si>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</si>
  <si>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</si>
  <si>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</si>
  <si>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</si>
  <si>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</si>
  <si>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</si>
  <si>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</si>
  <si>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</si>
  <si>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</si>
  <si>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</si>
  <si>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</si>
  <si>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</si>
  <si>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</si>
  <si>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</si>
  <si>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</si>
  <si>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</si>
  <si>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</si>
  <si>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</si>
  <si>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</si>
  <si>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</si>
  <si>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</si>
  <si>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</si>
  <si>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</si>
  <si>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</si>
  <si>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</si>
  <si>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</si>
  <si>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</si>
  <si>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</si>
  <si>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</si>
  <si>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</si>
  <si>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</si>
  <si>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</si>
  <si>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</si>
  <si>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</si>
  <si>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</si>
  <si>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</si>
  <si>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</si>
  <si>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</si>
  <si>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</si>
  <si>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</si>
  <si>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</si>
  <si>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</si>
  <si>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</si>
  <si>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</si>
  <si>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</si>
  <si>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</si>
  <si>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</si>
  <si>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</si>
  <si>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</si>
  <si>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</si>
  <si>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</si>
  <si>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</si>
  <si>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</si>
  <si>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</si>
  <si>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</si>
  <si>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</si>
  <si>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</si>
  <si>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</si>
  <si>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</si>
  <si>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</si>
  <si>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</si>
  <si>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</si>
  <si>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</si>
  <si>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</si>
  <si>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</si>
  <si>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</si>
  <si>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</si>
  <si>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</si>
  <si>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</si>
  <si>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</si>
  <si>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</si>
  <si>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</si>
  <si>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</si>
  <si>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</si>
  <si>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</si>
  <si>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</si>
  <si>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</si>
  <si>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</si>
  <si>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</si>
  <si>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</si>
  <si>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</si>
  <si>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</si>
  <si>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</si>
  <si>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</si>
  <si>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</si>
  <si>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</si>
  <si>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</si>
  <si>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</si>
  <si>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</si>
  <si>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</si>
  <si>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</si>
  <si>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</si>
  <si>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</si>
  <si>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</si>
  <si>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</si>
  <si>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</si>
  <si>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</si>
  <si>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</si>
  <si>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</si>
  <si>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</si>
  <si>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</si>
  <si>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</si>
  <si>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</si>
  <si>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</si>
  <si>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</si>
  <si>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</si>
  <si>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</si>
  <si>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</si>
  <si>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</si>
  <si>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</si>
  <si>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</si>
  <si>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</si>
  <si>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</si>
  <si>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</si>
  <si>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</si>
  <si>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</si>
  <si>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</si>
  <si>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</si>
  <si>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</si>
  <si>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</si>
  <si>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</si>
  <si>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</si>
  <si>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</si>
  <si>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</si>
  <si>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</si>
  <si>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</si>
  <si>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</si>
  <si>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</si>
  <si>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</si>
  <si>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</si>
  <si>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</si>
  <si>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</si>
  <si>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</si>
  <si>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</si>
  <si>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</si>
  <si>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</si>
  <si>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</si>
  <si>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</si>
  <si>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</si>
  <si>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</si>
  <si>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</si>
  <si>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</si>
  <si>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</si>
  <si>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</si>
  <si>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</si>
  <si>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</si>
  <si>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</si>
  <si>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</si>
  <si>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</si>
  <si>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</si>
  <si>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</si>
  <si>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</si>
  <si>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</si>
  <si>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</si>
  <si>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</si>
  <si>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</si>
  <si>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</si>
  <si>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</si>
  <si>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</si>
  <si>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</si>
  <si>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</si>
  <si>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</si>
  <si>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</si>
  <si>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</si>
  <si>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</si>
  <si>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</si>
  <si>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</si>
  <si>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</si>
  <si>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</si>
  <si>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</si>
  <si>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</si>
  <si>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</si>
  <si>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</si>
  <si>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</si>
  <si>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</si>
  <si>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</si>
  <si>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</si>
  <si>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</si>
  <si>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</si>
  <si>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</si>
  <si>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</si>
  <si>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</si>
  <si>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</si>
  <si>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</si>
  <si>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</si>
  <si>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</si>
  <si>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</si>
  <si>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</si>
  <si>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</si>
  <si>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</si>
  <si>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</si>
  <si>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</si>
  <si>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</si>
  <si>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</si>
  <si>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</si>
  <si>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</si>
  <si>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</si>
  <si>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</si>
  <si>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</si>
  <si>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</si>
  <si>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</si>
  <si>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</si>
  <si>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</si>
  <si>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</si>
  <si>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</si>
  <si>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</si>
  <si>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</si>
  <si>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</si>
  <si>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</si>
  <si>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</si>
  <si>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</si>
  <si>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</si>
  <si>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</si>
  <si>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</si>
  <si>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</si>
  <si>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</si>
  <si>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</si>
  <si>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</si>
  <si>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</si>
  <si>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</si>
  <si>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</si>
  <si>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</si>
  <si>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</si>
  <si>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</si>
  <si>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</si>
  <si>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</si>
  <si>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</si>
  <si>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</si>
  <si>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</si>
  <si>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</si>
  <si>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</si>
  <si>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</si>
  <si>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</si>
  <si>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</si>
  <si>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</si>
  <si>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</si>
  <si>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</si>
  <si>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</si>
  <si>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</si>
  <si>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</si>
  <si>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</si>
  <si>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</si>
  <si>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</si>
  <si>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</si>
  <si>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</si>
  <si>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</si>
  <si>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</si>
  <si>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</si>
  <si>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</si>
  <si>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</si>
  <si>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</si>
  <si>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</si>
  <si>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</si>
  <si>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</si>
  <si>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</si>
  <si>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</si>
  <si>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</si>
  <si>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</si>
  <si>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</si>
  <si>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</si>
  <si>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</si>
  <si>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</si>
  <si>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</si>
  <si>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</si>
  <si>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</si>
  <si>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</si>
  <si>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</si>
  <si>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</si>
  <si>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</si>
  <si>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</si>
  <si>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</si>
  <si>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</si>
  <si>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</si>
  <si>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</si>
  <si>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</si>
  <si>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</si>
  <si>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</si>
  <si>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</si>
  <si>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</si>
  <si>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</si>
  <si>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</si>
  <si>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</si>
  <si>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</si>
  <si>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</si>
  <si>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</si>
  <si>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</si>
  <si>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</si>
  <si>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</si>
  <si>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</si>
  <si>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</si>
  <si>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</si>
  <si>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</si>
  <si>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</si>
  <si>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</si>
  <si>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</si>
  <si>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</si>
  <si>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</si>
  <si>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</si>
  <si>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</si>
  <si>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</si>
  <si>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</si>
  <si>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</si>
  <si>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</si>
  <si>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</si>
  <si>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</si>
  <si>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</si>
  <si>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</si>
  <si>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</si>
  <si>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</si>
  <si>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</si>
  <si>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</si>
  <si>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</si>
  <si>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</si>
  <si>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</si>
  <si>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</si>
  <si>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</si>
  <si>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</si>
  <si>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</si>
  <si>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</si>
  <si>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</si>
  <si>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</si>
  <si>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</si>
  <si>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</si>
  <si>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</si>
  <si>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</si>
  <si>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</si>
  <si>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</si>
  <si>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</si>
  <si>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</si>
  <si>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</si>
  <si>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</si>
  <si>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</si>
  <si>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</si>
  <si>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</si>
  <si>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</si>
  <si>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</si>
  <si>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</si>
  <si>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</si>
  <si>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</si>
  <si>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</si>
  <si>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</si>
  <si>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</si>
  <si>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</si>
  <si>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</si>
  <si>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</si>
  <si>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</si>
  <si>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</si>
  <si>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</si>
  <si>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</si>
  <si>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</si>
  <si>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</si>
  <si>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</si>
  <si>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</si>
  <si>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</si>
  <si>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</si>
  <si>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</si>
  <si>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</si>
  <si>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</si>
  <si>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</si>
  <si>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</si>
  <si>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</si>
  <si>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</si>
  <si>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</si>
  <si>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</si>
  <si>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</si>
  <si>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</si>
  <si>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</si>
  <si>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</si>
  <si>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</si>
  <si>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</si>
  <si>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</si>
  <si>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</si>
  <si>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</si>
  <si>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</si>
  <si>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</si>
  <si>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</si>
  <si>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</si>
  <si>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</si>
  <si>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</si>
  <si>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</si>
  <si>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</si>
  <si>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</si>
  <si>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</si>
  <si>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</si>
  <si>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</si>
  <si>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</si>
  <si>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</si>
  <si>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</si>
  <si>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</si>
  <si>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</si>
  <si>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</si>
  <si>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</si>
  <si>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</si>
  <si>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</si>
  <si>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</si>
  <si>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</si>
  <si>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</si>
  <si>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</si>
  <si>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</si>
  <si>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</si>
  <si>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</si>
  <si>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</si>
  <si>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</si>
  <si>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</si>
  <si>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</si>
  <si>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</si>
  <si>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</si>
  <si>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</si>
  <si>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</si>
  <si>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</si>
  <si>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</si>
  <si>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</si>
  <si>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</si>
  <si>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</si>
  <si>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</si>
  <si>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</si>
  <si>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</si>
  <si>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</si>
  <si>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</si>
  <si>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</si>
  <si>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</si>
  <si>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</si>
  <si>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</si>
  <si>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</si>
  <si>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</si>
  <si>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</si>
  <si>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</si>
  <si>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</si>
  <si>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</si>
  <si>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</si>
  <si>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</si>
  <si>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</si>
  <si>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</si>
  <si>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</si>
  <si>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</si>
  <si>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</si>
  <si>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</si>
  <si>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</si>
  <si>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</si>
  <si>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</si>
  <si>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</si>
  <si>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</si>
  <si>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</si>
  <si>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</si>
  <si>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</si>
  <si>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</si>
  <si>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</si>
  <si>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</si>
  <si>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</si>
  <si>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</si>
  <si>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</si>
  <si>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</si>
  <si>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</si>
  <si>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</si>
  <si>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</si>
  <si>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</si>
  <si>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</si>
  <si>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</si>
  <si>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</si>
  <si>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</si>
  <si>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</si>
  <si>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</si>
  <si>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</si>
  <si>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</si>
  <si>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</si>
  <si>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</si>
  <si>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</si>
  <si>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</si>
  <si>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</si>
  <si>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</si>
  <si>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</si>
  <si>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</si>
  <si>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</si>
  <si>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</si>
  <si>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</si>
  <si>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</si>
  <si>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</si>
  <si>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</si>
  <si>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</si>
  <si>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</si>
  <si>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</si>
  <si>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</si>
  <si>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</si>
  <si>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</si>
  <si>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</si>
  <si>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</si>
  <si>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</si>
  <si>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</si>
  <si>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</si>
  <si>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</si>
  <si>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</si>
  <si>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</si>
  <si>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</si>
  <si>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</si>
  <si>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</si>
  <si>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</si>
  <si>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</si>
  <si>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</si>
  <si>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</si>
  <si>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</si>
  <si>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</si>
  <si>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</si>
  <si>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</si>
  <si>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</si>
  <si>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</si>
  <si>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</si>
  <si>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</si>
  <si>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</si>
  <si>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</si>
  <si>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</si>
  <si>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</si>
  <si>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</si>
  <si>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</si>
  <si>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</si>
  <si>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</si>
  <si>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</si>
  <si>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</si>
  <si>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</si>
  <si>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</si>
  <si>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</si>
  <si>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</si>
  <si>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</si>
  <si>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</si>
  <si>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</si>
  <si>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</si>
  <si>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</si>
  <si>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</si>
  <si>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</si>
  <si>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</si>
  <si>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</si>
  <si>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</si>
  <si>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</si>
  <si>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</si>
  <si>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</si>
  <si>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</si>
  <si>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</si>
  <si>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</si>
  <si>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</si>
  <si>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</si>
  <si>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</si>
  <si>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</si>
  <si>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</si>
  <si>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</si>
  <si>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</si>
  <si>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</si>
  <si>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</si>
  <si>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</si>
  <si>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</si>
  <si>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</si>
  <si>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</si>
  <si>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</si>
  <si>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</si>
  <si>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</si>
  <si>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</si>
  <si>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</si>
  <si>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</si>
  <si>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</si>
  <si>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</si>
  <si>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</si>
  <si>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</si>
  <si>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</si>
  <si>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</si>
  <si>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</si>
  <si>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</si>
  <si>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</si>
  <si>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</si>
  <si>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</si>
  <si>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</si>
  <si>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</si>
  <si>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</si>
  <si>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</si>
  <si>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</si>
  <si>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</si>
  <si>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</si>
  <si>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</si>
  <si>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</si>
  <si>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</si>
  <si>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</si>
  <si>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</si>
  <si>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</si>
  <si>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</si>
  <si>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</si>
  <si>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</si>
  <si>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</si>
  <si>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</si>
  <si>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</si>
  <si>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</si>
  <si>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</si>
  <si>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</si>
  <si>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</si>
  <si>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</si>
  <si>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</si>
  <si>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</si>
  <si>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</si>
  <si>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</si>
  <si>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</si>
  <si>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</si>
  <si>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</si>
  <si>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</si>
  <si>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</si>
  <si>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</si>
  <si>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</si>
  <si>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</si>
  <si>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</si>
  <si>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</si>
  <si>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</si>
  <si>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</si>
  <si>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</si>
  <si>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</si>
  <si>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</si>
  <si>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</si>
  <si>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</si>
  <si>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</si>
  <si>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</si>
  <si>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</si>
  <si>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</si>
  <si>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</si>
  <si>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</si>
  <si>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</si>
  <si>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</si>
  <si>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</si>
  <si>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</si>
  <si>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</si>
  <si>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</si>
  <si>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</si>
  <si>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</si>
  <si>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</si>
  <si>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</si>
  <si>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</si>
  <si>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</si>
  <si>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</si>
  <si>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</si>
  <si>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</si>
  <si>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</si>
  <si>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</si>
  <si>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</si>
  <si>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</si>
  <si>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</si>
  <si>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</si>
  <si>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</si>
  <si>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</si>
  <si>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</si>
  <si>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</si>
  <si>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</si>
  <si>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</si>
  <si>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</si>
  <si>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</si>
  <si>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</si>
  <si>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</si>
  <si>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</si>
  <si>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</si>
  <si>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</si>
  <si>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</si>
  <si>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</si>
  <si>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</si>
  <si>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</si>
  <si>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</si>
  <si>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</si>
  <si>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</si>
  <si>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</si>
  <si>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</si>
  <si>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</si>
  <si>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</si>
  <si>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</si>
  <si>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</si>
  <si>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</si>
  <si>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</si>
  <si>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</si>
  <si>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</si>
  <si>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</si>
  <si>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</si>
  <si>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</si>
  <si>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</si>
  <si>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</si>
  <si>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</si>
  <si>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</si>
  <si>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</si>
  <si>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</si>
  <si>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</si>
  <si>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</si>
  <si>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</si>
  <si>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</si>
  <si>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</si>
  <si>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</si>
  <si>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</si>
  <si>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</si>
  <si>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</si>
  <si>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</si>
  <si>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</si>
  <si>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</si>
  <si>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</si>
  <si>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</si>
  <si>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</si>
  <si>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</si>
  <si>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</si>
  <si>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</si>
  <si>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</si>
  <si>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</si>
  <si>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</si>
  <si>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</si>
  <si>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</si>
  <si>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</si>
  <si>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</si>
  <si>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</si>
  <si>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</si>
  <si>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</si>
  <si>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</si>
  <si>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</si>
  <si>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</si>
  <si>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</si>
  <si>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</si>
  <si>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</si>
  <si>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</si>
  <si>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</si>
  <si>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</si>
  <si>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</si>
  <si>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</si>
  <si>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</si>
  <si>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</si>
  <si>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</si>
  <si>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</si>
  <si>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</si>
  <si>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</si>
  <si>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</si>
  <si>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</si>
  <si>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</si>
  <si>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</si>
  <si>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</si>
  <si>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</si>
  <si>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</si>
  <si>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</si>
  <si>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</si>
  <si>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</si>
  <si>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</si>
  <si>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</si>
  <si>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</si>
  <si>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</si>
  <si>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</si>
  <si>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</si>
  <si>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</si>
  <si>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</si>
  <si>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</si>
  <si>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</si>
  <si>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</si>
  <si>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</si>
  <si>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</si>
  <si>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</si>
  <si>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</si>
  <si>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</si>
  <si>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</si>
  <si>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</si>
  <si>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</si>
  <si>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</si>
  <si>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</si>
  <si>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</si>
  <si>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</si>
  <si>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</si>
  <si>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</si>
  <si>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</si>
  <si>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</si>
  <si>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</si>
  <si>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</si>
  <si>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</si>
  <si>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</si>
  <si>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</si>
  <si>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</si>
  <si>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</si>
  <si>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</si>
  <si>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</si>
  <si>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</si>
  <si>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</si>
  <si>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</si>
  <si>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</si>
  <si>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</si>
  <si>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</si>
  <si>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</si>
  <si>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</si>
  <si>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</si>
  <si>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</si>
  <si>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</si>
  <si>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</si>
  <si>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</si>
  <si>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</si>
  <si>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</si>
  <si>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</si>
  <si>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</si>
  <si>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</si>
  <si>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</si>
  <si>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</si>
  <si>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</si>
  <si>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</si>
  <si>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</si>
  <si>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</si>
  <si>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</si>
  <si>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</si>
  <si>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</si>
  <si>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</si>
  <si>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</si>
  <si>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</si>
  <si>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</si>
  <si>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</si>
  <si>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</si>
  <si>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</si>
  <si>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</si>
  <si>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</si>
  <si>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</si>
  <si>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</si>
  <si>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</si>
  <si>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</si>
  <si>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</si>
  <si>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</si>
  <si>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</si>
  <si>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</si>
  <si>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</si>
  <si>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</si>
  <si>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</si>
  <si>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</si>
  <si>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</si>
  <si>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</si>
  <si>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</si>
  <si>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</si>
  <si>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</si>
  <si>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</si>
  <si>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</si>
  <si>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</si>
  <si>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</si>
  <si>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</si>
  <si>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</si>
  <si>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</si>
  <si>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</si>
  <si>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</si>
  <si>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</si>
  <si>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</si>
  <si>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</si>
  <si>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</si>
  <si>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</si>
  <si>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</si>
  <si>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</si>
  <si>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</si>
  <si>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</si>
  <si>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</si>
  <si>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</si>
  <si>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</si>
  <si>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</si>
  <si>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</si>
  <si>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</si>
  <si>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</si>
  <si>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</si>
  <si>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</si>
  <si>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</si>
  <si>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</si>
  <si>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</si>
  <si>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</si>
  <si>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</si>
  <si>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</si>
  <si>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</si>
  <si>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</si>
  <si>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</si>
  <si>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</si>
  <si>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</si>
  <si>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</si>
  <si>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</si>
  <si>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</si>
  <si>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</si>
  <si>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</si>
  <si>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</si>
  <si>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</si>
  <si>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</si>
  <si>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</si>
  <si>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</si>
  <si>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</si>
  <si>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</si>
  <si>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</si>
  <si>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</si>
  <si>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</si>
  <si>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</si>
  <si>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</si>
  <si>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</si>
  <si>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</si>
  <si>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</si>
  <si>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</si>
  <si>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</si>
  <si>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</si>
  <si>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</si>
  <si>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</si>
  <si>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</si>
  <si>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</si>
  <si>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</si>
  <si>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</si>
  <si>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</si>
  <si>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</si>
  <si>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</si>
  <si>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</si>
  <si>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</si>
  <si>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</si>
  <si>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</si>
  <si>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</si>
  <si>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</si>
  <si>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</si>
  <si>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</si>
  <si>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</si>
  <si>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</si>
  <si>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</si>
  <si>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</si>
  <si>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</si>
  <si>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</si>
  <si>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</si>
  <si>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</si>
  <si>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</si>
  <si>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</si>
  <si>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</si>
  <si>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</si>
  <si>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</si>
  <si>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</si>
  <si>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</si>
  <si>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</si>
  <si>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</si>
  <si>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</si>
  <si>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</si>
  <si>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</si>
  <si>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</si>
  <si>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</si>
  <si>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</si>
  <si>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</si>
  <si>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</si>
  <si>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</si>
  <si>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</si>
  <si>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</si>
  <si>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</si>
  <si>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</si>
  <si>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</si>
  <si>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</si>
  <si>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</si>
  <si>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</si>
  <si>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</si>
  <si>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</si>
  <si>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</si>
  <si>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</si>
  <si>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</si>
  <si>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</si>
  <si>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</si>
  <si>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</si>
  <si>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</si>
  <si>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</si>
  <si>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</si>
  <si>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</si>
  <si>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</si>
  <si>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</si>
  <si>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</si>
  <si>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</si>
  <si>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</si>
  <si>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</si>
  <si>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</si>
  <si>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</si>
  <si>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</si>
  <si>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</si>
  <si>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</si>
  <si>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</si>
  <si>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</si>
  <si>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</si>
  <si>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</si>
  <si>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</si>
  <si>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</si>
  <si>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</si>
  <si>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</si>
  <si>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</si>
  <si>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</si>
  <si>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</si>
  <si>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</si>
  <si>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</si>
  <si>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</si>
  <si>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</si>
  <si>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</si>
  <si>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</si>
  <si>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</si>
  <si>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</si>
  <si>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</si>
  <si>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</si>
  <si>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</si>
  <si>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</si>
  <si>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</si>
  <si>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</si>
  <si>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</si>
  <si>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</si>
  <si>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</si>
  <si>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</si>
  <si>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Row Labels</t>
  </si>
  <si>
    <t>Grand Total</t>
  </si>
  <si>
    <t>Average of Attendance_Percentage</t>
  </si>
  <si>
    <t>Average of Previous_Year_Score</t>
  </si>
  <si>
    <t>Average of Final_Percentage</t>
  </si>
  <si>
    <t>Average of English_Score</t>
  </si>
  <si>
    <t>Average of Science_Score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</si>
</sst>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[Student_Performance_Dataset.xlsx]Avg of Attendance %!PivotTable1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of Attendance %'!$B$3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of Attendance %'!$A$4:$A$6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'Avg of Attendance %'!$B$4:$B$6</c:f>
              <c:numCache>
                <c:formatCode>0.00%</c:formatCode>
                <c:ptCount val="2"/>
                <c:pt idx="0">
                  <c:v>1.0006469934576245</c:v>
                </c:pt>
                <c:pt idx="1">
                  <c:v>0.99932497985397828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6-4ABF-B4E8-ABAD783D6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836320"/>
        <c:axId val="1300750608"/>
      </c:barChart>
      <c:catAx>
        <c:axId val="9768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50608"/>
        <c:crosses val="autoZero"/>
        <c:auto val="1"/>
        <c:lblAlgn val="ctr"/>
        <c:lblOffset val="100"/>
        <c:noMultiLvlLbl val="0"/>
      </c:catAx>
      <c:valAx>
        <c:axId val="13007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8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[Student_Performance_Dataset.xlsx]Avg of Attendance %!PivotTable1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of Attendance %'!$B$3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of Attendance %'!$A$4:$A$6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'Avg of Attendance %'!$B$4:$B$6</c:f>
              <c:numCache>
                <c:formatCode>0.00%</c:formatCode>
                <c:ptCount val="2"/>
                <c:pt idx="0">
                  <c:v>1.0006469934576245</c:v>
                </c:pt>
                <c:pt idx="1">
                  <c:v>0.99932497985397828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A-4A42-AC27-C4D6A791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836320"/>
        <c:axId val="1300750608"/>
      </c:barChart>
      <c:catAx>
        <c:axId val="9768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50608"/>
        <c:crosses val="autoZero"/>
        <c:auto val="1"/>
        <c:lblAlgn val="ctr"/>
        <c:lblOffset val="100"/>
        <c:noMultiLvlLbl val="0"/>
      </c:catAx>
      <c:valAx>
        <c:axId val="13007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83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[Student_Performance_Dataset.xlsx]Avg of Previous Yr Score!PivotTable2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of Previous Yr Score'!$B$3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of Previous Yr Score'!$A$4:$A$8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strCache>
            </c:strRef>
          </c:cat>
          <c:val>
            <c:numRef>
              <c:f>'Avg of Previous Yr Score'!$B$4:$B$8</c:f>
              <c:numCache>
                <c:formatCode>0.00%</c:formatCode>
                <c:ptCount val="4"/>
                <c:pt idx="0">
                  <c:v>1.0044939799891639</c:v>
                </c:pt>
                <c:pt idx="1">
                  <c:v>0.99967850030522143</c:v>
                </c:pt>
                <c:pt idx="2">
                  <c:v>0.99907977535647896</c:v>
                </c:pt>
                <c:pt idx="3">
                  <c:v>0.99680551843825149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A1-4258-ADFC-8B5597E27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15088"/>
        <c:axId val="1300723248"/>
      </c:lineChart>
      <c:catAx>
        <c:axId val="130071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23248"/>
        <c:crosses val="autoZero"/>
        <c:auto val="1"/>
        <c:lblAlgn val="ctr"/>
        <c:lblOffset val="100"/>
        <c:noMultiLvlLbl val="0"/>
      </c:catAx>
      <c:valAx>
        <c:axId val="13007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1508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[Student_Performance_Dataset.xlsx]Avg Of Final %!PivotTable3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Of Final %'!$B$3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Of Final %'!$A$4:$A$6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'Avg Of Final %'!$B$4:$B$6</c:f>
              <c:numCache>
                <c:formatCode>0.00%</c:formatCode>
                <c:ptCount val="2"/>
                <c:pt idx="0">
                  <c:v>0.99914392884524472</c:v>
                </c:pt>
                <c:pt idx="1">
                  <c:v>1.0008931547438094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0-48C5-9C2E-6628BA101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15088"/>
        <c:axId val="1300723248"/>
      </c:lineChart>
      <c:catAx>
        <c:axId val="130071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23248"/>
        <c:crosses val="autoZero"/>
        <c:auto val="1"/>
        <c:lblAlgn val="ctr"/>
        <c:lblOffset val="100"/>
        <c:noMultiLvlLbl val="0"/>
      </c:catAx>
      <c:valAx>
        <c:axId val="13007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1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[Student_Performance_Dataset.xlsx]Avg of Eng Score!PivotTable4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42859348463795"/>
          <c:y val="0.34553269284735627"/>
          <c:w val="0.41103628222942723"/>
          <c:h val="0.54934094323115268"/>
        </c:manualLayout>
      </c:layout>
      <c:pieChart>
        <c:varyColors val="1"/>
        <c:ser>
          <c:idx val="0"/>
          <c:order val="0"/>
          <c:tx>
            <c:strRef>
              <c:f>'Avg of Eng Score'!$B$3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10-4EE4-8A27-0292B0DD21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10-4EE4-8A27-0292B0DD21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10-4EE4-8A27-0292B0DD21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10-4EE4-8A27-0292B0DD21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of Eng Score'!$A$4:$A$8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strCache>
            </c:strRef>
          </c:cat>
          <c:val>
            <c:numRef>
              <c:f>'Avg of Eng Score'!$B$4:$B$8</c:f>
              <c:numCache>
                <c:formatCode>0.00%</c:formatCode>
                <c:ptCount val="4"/>
                <c:pt idx="0">
                  <c:v>1.0014117051341225</c:v>
                </c:pt>
                <c:pt idx="1">
                  <c:v>1.0013899939027111</c:v>
                </c:pt>
                <c:pt idx="2">
                  <c:v>1.0001765965115368</c:v>
                </c:pt>
                <c:pt idx="3">
                  <c:v>0.99692313066583482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10-4EE4-8A27-0292B0DD21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[Student_Performance_Dataset.xlsx]Sheet8!PivotTable6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Sheet8!$A$4:$A$8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strCache>
            </c:strRef>
          </c:cat>
          <c:val>
            <c:numRef>
              <c:f>Sheet8!$B$4:$B$8</c:f>
              <c:numCache>
                <c:formatCode>0.00%</c:formatCode>
                <c:ptCount val="4"/>
                <c:pt idx="0">
                  <c:v>1.0022386590622354</c:v>
                </c:pt>
                <c:pt idx="1">
                  <c:v>0.99676074417114557</c:v>
                </c:pt>
                <c:pt idx="2">
                  <c:v>1.0005449432948013</c:v>
                </c:pt>
                <c:pt idx="3">
                  <c:v>1.0006561662489732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3-4D47-93AD-F5ADBFA31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458864"/>
        <c:axId val="1798452144"/>
      </c:areaChart>
      <c:catAx>
        <c:axId val="179845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52144"/>
        <c:crosses val="autoZero"/>
        <c:auto val="1"/>
        <c:lblAlgn val="ctr"/>
        <c:lblOffset val="100"/>
        <c:noMultiLvlLbl val="0"/>
      </c:catAx>
      <c:valAx>
        <c:axId val="17984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5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[Student_Performance_Dataset.xlsx]Avg of Previous Yr Score!PivotTable2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of Previous Yr Score'!$B$3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of Previous Yr Score'!$A$4:$A$8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strCache>
            </c:strRef>
          </c:cat>
          <c:val>
            <c:numRef>
              <c:f>'Avg of Previous Yr Score'!$B$4:$B$8</c:f>
              <c:numCache>
                <c:formatCode>0.00%</c:formatCode>
                <c:ptCount val="4"/>
                <c:pt idx="0">
                  <c:v>1.0044939799891639</c:v>
                </c:pt>
                <c:pt idx="1">
                  <c:v>0.99967850030522143</c:v>
                </c:pt>
                <c:pt idx="2">
                  <c:v>0.99907977535647896</c:v>
                </c:pt>
                <c:pt idx="3">
                  <c:v>0.99680551843825149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A-4B32-83F4-B0179248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865456"/>
        <c:axId val="1712869776"/>
      </c:lineChart>
      <c:catAx>
        <c:axId val="17128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69776"/>
        <c:crosses val="autoZero"/>
        <c:auto val="1"/>
        <c:lblAlgn val="ctr"/>
        <c:lblOffset val="100"/>
        <c:noMultiLvlLbl val="0"/>
      </c:catAx>
      <c:valAx>
        <c:axId val="17128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6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[Student_Performance_Dataset.xlsx]Avg Of Final %!PivotTable3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Of Final %'!$B$3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Of Final %'!$A$4:$A$6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'Avg Of Final %'!$B$4:$B$6</c:f>
              <c:numCache>
                <c:formatCode>0.00%</c:formatCode>
                <c:ptCount val="2"/>
                <c:pt idx="0">
                  <c:v>0.99914392884524472</c:v>
                </c:pt>
                <c:pt idx="1">
                  <c:v>1.0008931547438094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4-4ADE-82C1-E485D0C86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15088"/>
        <c:axId val="1300723248"/>
      </c:lineChart>
      <c:catAx>
        <c:axId val="130071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23248"/>
        <c:crosses val="autoZero"/>
        <c:auto val="1"/>
        <c:lblAlgn val="ctr"/>
        <c:lblOffset val="100"/>
        <c:noMultiLvlLbl val="0"/>
      </c:catAx>
      <c:valAx>
        <c:axId val="13007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1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[Student_Performance_Dataset.xlsx]Avg of Eng Score!PivotTable4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'Avg of Eng Score'!$B$3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of Eng Score'!$A$4:$A$8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strCache>
            </c:strRef>
          </c:cat>
          <c:val>
            <c:numRef>
              <c:f>'Avg of Eng Score'!$B$4:$B$8</c:f>
              <c:numCache>
                <c:formatCode>0.00%</c:formatCode>
                <c:ptCount val="4"/>
                <c:pt idx="0">
                  <c:v>1.0014117051341225</c:v>
                </c:pt>
                <c:pt idx="1">
                  <c:v>1.0013899939027111</c:v>
                </c:pt>
                <c:pt idx="2">
                  <c:v>1.0001765965115368</c:v>
                </c:pt>
                <c:pt idx="3">
                  <c:v>0.99692313066583482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F-4CF5-82DC-EA2B377977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[Student_Performance_Dataset.xlsx]Sheet8!PivotTable6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Sheet8!$A$4:$A$8</c:f>
              <c:strCach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strCache>
            </c:strRef>
          </c:cat>
          <c:val>
            <c:numRef>
              <c:f>Sheet8!$B$4:$B$8</c:f>
              <c:numCache>
                <c:formatCode>0.00%</c:formatCode>
                <c:ptCount val="4"/>
                <c:pt idx="0">
                  <c:v>1.0022386590622354</c:v>
                </c:pt>
                <c:pt idx="1">
                  <c:v>0.99676074417114557</c:v>
                </c:pt>
                <c:pt idx="2">
                  <c:v>1.0005449432948013</c:v>
                </c:pt>
                <c:pt idx="3">
                  <c:v>1.0006561662489732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2-47B7-97CB-E845A508F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458864"/>
        <c:axId val="1798452144"/>
      </c:areaChart>
      <c:catAx>
        <c:axId val="179845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52144"/>
        <c:crosses val="autoZero"/>
        <c:auto val="1"/>
        <c:lblAlgn val="ctr"/>
        <c:lblOffset val="100"/>
        <c:noMultiLvlLbl val="0"/>
      </c:catAx>
      <c:valAx>
        <c:axId val="17984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5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5</xdr:row>
      <xdr:rowOff>41910</xdr:rowOff>
    </xdr:from>
    <xdr:to>
      <xdr:col>9</xdr:col>
      <xdr:colOff>525780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8E17D-544F-EB6C-DC39-A8CF23069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0</xdr:row>
      <xdr:rowOff>160020</xdr:rowOff>
    </xdr:from>
    <xdr:to>
      <xdr:col>6</xdr:col>
      <xdr:colOff>236220</xdr:colOff>
      <xdr:row>13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0E0971-CFE3-4A34-9A28-955842952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411480</xdr:colOff>
      <xdr:row>0</xdr:row>
      <xdr:rowOff>114300</xdr:rowOff>
    </xdr:from>
    <xdr:to>
      <xdr:col>12</xdr:col>
      <xdr:colOff>228600</xdr:colOff>
      <xdr:row>13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220804-9D63-43DA-973F-AFBC67262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312420</xdr:colOff>
      <xdr:row>13</xdr:row>
      <xdr:rowOff>129540</xdr:rowOff>
    </xdr:from>
    <xdr:to>
      <xdr:col>6</xdr:col>
      <xdr:colOff>251460</xdr:colOff>
      <xdr:row>25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9BFED4-A4A9-4B7C-B5ED-8FF539BB7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304800</xdr:colOff>
      <xdr:row>0</xdr:row>
      <xdr:rowOff>129540</xdr:rowOff>
    </xdr:from>
    <xdr:to>
      <xdr:col>17</xdr:col>
      <xdr:colOff>403860</xdr:colOff>
      <xdr:row>13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1CA270-2810-4BDC-BDFC-09E6F6CCA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419100</xdr:colOff>
      <xdr:row>13</xdr:row>
      <xdr:rowOff>144780</xdr:rowOff>
    </xdr:from>
    <xdr:to>
      <xdr:col>12</xdr:col>
      <xdr:colOff>396240</xdr:colOff>
      <xdr:row>24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05A205-C8DF-44D1-B23C-12F8A099F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5</xdr:row>
      <xdr:rowOff>41910</xdr:rowOff>
    </xdr:from>
    <xdr:to>
      <xdr:col>10</xdr:col>
      <xdr:colOff>99060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234C02-27A9-D196-4E7D-2F0514E52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41910</xdr:rowOff>
    </xdr:from>
    <xdr:to>
      <xdr:col>10</xdr:col>
      <xdr:colOff>304800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B8679-11C4-DCD7-21A0-2CAEB5C84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5</xdr:row>
      <xdr:rowOff>41910</xdr:rowOff>
    </xdr:from>
    <xdr:to>
      <xdr:col>10</xdr:col>
      <xdr:colOff>495300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D168D-B4F2-B3AC-4E1B-89CDABF51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5</xdr:row>
      <xdr:rowOff>41910</xdr:rowOff>
    </xdr:from>
    <xdr:to>
      <xdr:col>10</xdr:col>
      <xdr:colOff>441960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B25EF-C9A6-326A-D526-D165A5E46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shka ghodke" refreshedDate="46040.871697800925" createdVersion="8" refreshedVersion="8" minRefreshableVersion="3" recordCount="5000" xr:uid="{D7638890-2F79-46A3-BC08-CC2FE67D9A13}">
  <cacheSource type="worksheet">
    <worksheetSource ref="A1:P5001" sheet="Student_Performance_Dataset"/>
  </cacheSource>
  <cacheFields count="16">
    <cacheField name="Student_ID" numFmtId="0">
      <sharedItems/>
    </cacheField>
    <cacheField name="Age" numFmtId="0">
      <sharedItems containsSemiMixedTypes="0" containsString="0" containsNumber="1" containsInteger="1" minValue="14" maxValue="19"/>
    </cacheField>
    <cacheField name="Gender" numFmtId="0">
      <sharedItems count="2">
        <s v="Male"/>
        <s v="Female"/>
      </sharedItems>
    </cacheField>
    <cacheField name="Class" numFmtId="0">
      <sharedItems containsSemiMixedTypes="0" containsString="0" containsNumber="1" containsInteger="1" minValue="9" maxValue="12" count="4">
        <n v="12"/>
        <n v="9"/>
        <n v="10"/>
        <n v="11"/>
      </sharedItems>
    </cacheField>
    <cacheField name="Study_Hours_Per_Day" numFmtId="0">
      <sharedItems containsSemiMixedTypes="0" containsString="0" containsNumber="1" minValue="0.5" maxValue="6"/>
    </cacheField>
    <cacheField name="Attendance_Percentage" numFmtId="0">
      <sharedItems containsSemiMixedTypes="0" containsString="0" containsNumber="1" containsInteger="1" minValue="50" maxValue="100"/>
    </cacheField>
    <cacheField name="Parental_Education" numFmtId="0">
      <sharedItems/>
    </cacheField>
    <cacheField name="Internet_Access" numFmtId="0">
      <sharedItems/>
    </cacheField>
    <cacheField name="Extracurricular_Activities" numFmtId="0">
      <sharedItems/>
    </cacheField>
    <cacheField name="Math_Score" numFmtId="0">
      <sharedItems containsSemiMixedTypes="0" containsString="0" containsNumber="1" containsInteger="1" minValue="35" maxValue="100"/>
    </cacheField>
    <cacheField name="Science_Score" numFmtId="0">
      <sharedItems containsSemiMixedTypes="0" containsString="0" containsNumber="1" containsInteger="1" minValue="35" maxValue="100"/>
    </cacheField>
    <cacheField name="English_Score" numFmtId="0">
      <sharedItems containsSemiMixedTypes="0" containsString="0" containsNumber="1" containsInteger="1" minValue="35" maxValue="100"/>
    </cacheField>
    <cacheField name="Previous_Year_Score" numFmtId="0">
      <sharedItems containsSemiMixedTypes="0" containsString="0" containsNumber="1" containsInteger="1" minValue="40" maxValue="95"/>
    </cacheField>
    <cacheField name="Final_Percentage" numFmtId="0">
      <sharedItems containsSemiMixedTypes="0" containsString="0" containsNumber="1" minValue="36.33" maxValue="98.33"/>
    </cacheField>
    <cacheField name="Performance_Level" numFmtId="0">
      <sharedItems/>
    </cacheField>
    <cacheField name="Pass_F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S0001"/>
    <n v="15"/>
    <x v="0"/>
    <x v="0"/>
    <n v="1"/>
    <n v="65"/>
    <s v="Postgraduate"/>
    <s v="No"/>
    <s v="No"/>
    <n v="40"/>
    <n v="39"/>
    <n v="72"/>
    <n v="81"/>
    <n v="50.33"/>
    <s v="Average"/>
    <s v="Pass"/>
  </r>
  <r>
    <s v="S0002"/>
    <n v="19"/>
    <x v="1"/>
    <x v="1"/>
    <n v="1.6"/>
    <n v="58"/>
    <s v="Graduate"/>
    <s v="No"/>
    <s v="Yes"/>
    <n v="80"/>
    <n v="44"/>
    <n v="35"/>
    <n v="47"/>
    <n v="53"/>
    <s v="Average"/>
    <s v="Pass"/>
  </r>
  <r>
    <s v="S0003"/>
    <n v="14"/>
    <x v="1"/>
    <x v="0"/>
    <n v="3.6"/>
    <n v="64"/>
    <s v="High School"/>
    <s v="Yes"/>
    <s v="Yes"/>
    <n v="83"/>
    <n v="73"/>
    <n v="59"/>
    <n v="58"/>
    <n v="71.67"/>
    <s v="Good"/>
    <s v="Pass"/>
  </r>
  <r>
    <s v="S0004"/>
    <n v="18"/>
    <x v="1"/>
    <x v="1"/>
    <n v="5.5"/>
    <n v="68"/>
    <s v="Postgraduate"/>
    <s v="Yes"/>
    <s v="No"/>
    <n v="68"/>
    <n v="48"/>
    <n v="77"/>
    <n v="54"/>
    <n v="64.33"/>
    <s v="Average"/>
    <s v="Pass"/>
  </r>
  <r>
    <s v="S0005"/>
    <n v="14"/>
    <x v="0"/>
    <x v="2"/>
    <n v="5"/>
    <n v="80"/>
    <s v="High School"/>
    <s v="Yes"/>
    <s v="No"/>
    <n v="41"/>
    <n v="46"/>
    <n v="36"/>
    <n v="68"/>
    <n v="41"/>
    <s v="Poor"/>
    <s v="Fail"/>
  </r>
  <r>
    <s v="S0006"/>
    <n v="19"/>
    <x v="0"/>
    <x v="0"/>
    <n v="5.2"/>
    <n v="82"/>
    <s v="High School"/>
    <s v="No"/>
    <s v="Yes"/>
    <n v="88"/>
    <n v="70"/>
    <n v="46"/>
    <n v="60"/>
    <n v="68"/>
    <s v="Good"/>
    <s v="Pass"/>
  </r>
  <r>
    <s v="S0007"/>
    <n v="16"/>
    <x v="0"/>
    <x v="0"/>
    <n v="0.8"/>
    <n v="78"/>
    <s v="High School"/>
    <s v="No"/>
    <s v="No"/>
    <n v="75"/>
    <n v="69"/>
    <n v="64"/>
    <n v="84"/>
    <n v="69.33"/>
    <s v="Good"/>
    <s v="Pass"/>
  </r>
  <r>
    <s v="S0008"/>
    <n v="18"/>
    <x v="1"/>
    <x v="3"/>
    <n v="2"/>
    <n v="81"/>
    <s v="Graduate"/>
    <s v="No"/>
    <s v="Yes"/>
    <n v="93"/>
    <n v="37"/>
    <n v="48"/>
    <n v="55"/>
    <n v="59.33"/>
    <s v="Average"/>
    <s v="Pass"/>
  </r>
  <r>
    <s v="S0009"/>
    <n v="18"/>
    <x v="1"/>
    <x v="3"/>
    <n v="3.5"/>
    <n v="61"/>
    <s v="Graduate"/>
    <s v="No"/>
    <s v="No"/>
    <n v="55"/>
    <n v="39"/>
    <n v="83"/>
    <n v="71"/>
    <n v="59"/>
    <s v="Average"/>
    <s v="Pass"/>
  </r>
  <r>
    <s v="S0010"/>
    <n v="18"/>
    <x v="0"/>
    <x v="2"/>
    <n v="5.7"/>
    <n v="97"/>
    <s v="High School"/>
    <s v="Yes"/>
    <s v="No"/>
    <n v="72"/>
    <n v="73"/>
    <n v="73"/>
    <n v="61"/>
    <n v="72.67"/>
    <s v="Good"/>
    <s v="Pass"/>
  </r>
  <r>
    <s v="S0011"/>
    <n v="14"/>
    <x v="1"/>
    <x v="1"/>
    <n v="3.6"/>
    <n v="88"/>
    <s v="Graduate"/>
    <s v="Yes"/>
    <s v="No"/>
    <n v="95"/>
    <n v="85"/>
    <n v="69"/>
    <n v="41"/>
    <n v="83"/>
    <s v="Excellent"/>
    <s v="Pass"/>
  </r>
  <r>
    <s v="S0012"/>
    <n v="18"/>
    <x v="1"/>
    <x v="1"/>
    <n v="5.7"/>
    <n v="74"/>
    <s v="Postgraduate"/>
    <s v="Yes"/>
    <s v="No"/>
    <n v="54"/>
    <n v="38"/>
    <n v="59"/>
    <n v="81"/>
    <n v="50.33"/>
    <s v="Average"/>
    <s v="Pass"/>
  </r>
  <r>
    <s v="S0013"/>
    <n v="19"/>
    <x v="0"/>
    <x v="2"/>
    <n v="1.5"/>
    <n v="64"/>
    <s v="Postgraduate"/>
    <s v="Yes"/>
    <s v="Yes"/>
    <n v="35"/>
    <n v="95"/>
    <n v="37"/>
    <n v="85"/>
    <n v="55.67"/>
    <s v="Average"/>
    <s v="Pass"/>
  </r>
  <r>
    <s v="S0014"/>
    <n v="17"/>
    <x v="1"/>
    <x v="2"/>
    <n v="5.5"/>
    <n v="76"/>
    <s v="Postgraduate"/>
    <s v="No"/>
    <s v="Yes"/>
    <n v="79"/>
    <n v="82"/>
    <n v="100"/>
    <n v="71"/>
    <n v="87"/>
    <s v="Excellent"/>
    <s v="Pass"/>
  </r>
  <r>
    <s v="S0015"/>
    <n v="15"/>
    <x v="1"/>
    <x v="2"/>
    <n v="4.2"/>
    <n v="60"/>
    <s v="Postgraduate"/>
    <s v="No"/>
    <s v="Yes"/>
    <n v="55"/>
    <n v="57"/>
    <n v="80"/>
    <n v="72"/>
    <n v="64"/>
    <s v="Average"/>
    <s v="Pass"/>
  </r>
  <r>
    <s v="S0016"/>
    <n v="17"/>
    <x v="0"/>
    <x v="0"/>
    <n v="5"/>
    <n v="67"/>
    <s v="Postgraduate"/>
    <s v="No"/>
    <s v="No"/>
    <n v="68"/>
    <n v="40"/>
    <n v="81"/>
    <n v="72"/>
    <n v="63"/>
    <s v="Average"/>
    <s v="Pass"/>
  </r>
  <r>
    <s v="S0017"/>
    <n v="16"/>
    <x v="0"/>
    <x v="2"/>
    <n v="4"/>
    <n v="66"/>
    <s v="Graduate"/>
    <s v="No"/>
    <s v="Yes"/>
    <n v="49"/>
    <n v="59"/>
    <n v="96"/>
    <n v="63"/>
    <n v="68"/>
    <s v="Good"/>
    <s v="Pass"/>
  </r>
  <r>
    <s v="S0018"/>
    <n v="14"/>
    <x v="1"/>
    <x v="1"/>
    <n v="5"/>
    <n v="89"/>
    <s v="High School"/>
    <s v="No"/>
    <s v="Yes"/>
    <n v="71"/>
    <n v="40"/>
    <n v="59"/>
    <n v="82"/>
    <n v="56.67"/>
    <s v="Average"/>
    <s v="Pass"/>
  </r>
  <r>
    <s v="S0019"/>
    <n v="14"/>
    <x v="1"/>
    <x v="0"/>
    <n v="1.9"/>
    <n v="100"/>
    <s v="Postgraduate"/>
    <s v="No"/>
    <s v="No"/>
    <n v="45"/>
    <n v="85"/>
    <n v="74"/>
    <n v="61"/>
    <n v="68"/>
    <s v="Good"/>
    <s v="Pass"/>
  </r>
  <r>
    <s v="S0020"/>
    <n v="19"/>
    <x v="0"/>
    <x v="3"/>
    <n v="3.6"/>
    <n v="66"/>
    <s v="High School"/>
    <s v="Yes"/>
    <s v="Yes"/>
    <n v="75"/>
    <n v="78"/>
    <n v="59"/>
    <n v="78"/>
    <n v="70.67"/>
    <s v="Good"/>
    <s v="Pass"/>
  </r>
  <r>
    <s v="S0021"/>
    <n v="15"/>
    <x v="1"/>
    <x v="2"/>
    <n v="4.7"/>
    <n v="65"/>
    <s v="High School"/>
    <s v="No"/>
    <s v="Yes"/>
    <n v="46"/>
    <n v="80"/>
    <n v="70"/>
    <n v="46"/>
    <n v="65.33"/>
    <s v="Average"/>
    <s v="Pass"/>
  </r>
  <r>
    <s v="S0022"/>
    <n v="15"/>
    <x v="0"/>
    <x v="0"/>
    <n v="2.8"/>
    <n v="83"/>
    <s v="Postgraduate"/>
    <s v="No"/>
    <s v="Yes"/>
    <n v="100"/>
    <n v="96"/>
    <n v="99"/>
    <n v="86"/>
    <n v="98.33"/>
    <s v="Excellent"/>
    <s v="Pass"/>
  </r>
  <r>
    <s v="S0023"/>
    <n v="19"/>
    <x v="1"/>
    <x v="0"/>
    <n v="5.3"/>
    <n v="72"/>
    <s v="Postgraduate"/>
    <s v="No"/>
    <s v="No"/>
    <n v="72"/>
    <n v="40"/>
    <n v="63"/>
    <n v="76"/>
    <n v="58.33"/>
    <s v="Average"/>
    <s v="Pass"/>
  </r>
  <r>
    <s v="S0024"/>
    <n v="14"/>
    <x v="1"/>
    <x v="2"/>
    <n v="4.5999999999999996"/>
    <n v="54"/>
    <s v="High School"/>
    <s v="Yes"/>
    <s v="No"/>
    <n v="58"/>
    <n v="37"/>
    <n v="79"/>
    <n v="94"/>
    <n v="58"/>
    <s v="Average"/>
    <s v="Pass"/>
  </r>
  <r>
    <s v="S0025"/>
    <n v="17"/>
    <x v="0"/>
    <x v="2"/>
    <n v="0.9"/>
    <n v="98"/>
    <s v="Postgraduate"/>
    <s v="Yes"/>
    <s v="No"/>
    <n v="61"/>
    <n v="53"/>
    <n v="38"/>
    <n v="48"/>
    <n v="50.67"/>
    <s v="Average"/>
    <s v="Pass"/>
  </r>
  <r>
    <s v="S0026"/>
    <n v="19"/>
    <x v="1"/>
    <x v="1"/>
    <n v="5.0999999999999996"/>
    <n v="78"/>
    <s v="Graduate"/>
    <s v="No"/>
    <s v="No"/>
    <n v="68"/>
    <n v="80"/>
    <n v="69"/>
    <n v="43"/>
    <n v="72.33"/>
    <s v="Good"/>
    <s v="Pass"/>
  </r>
  <r>
    <s v="S0027"/>
    <n v="19"/>
    <x v="1"/>
    <x v="0"/>
    <n v="2"/>
    <n v="75"/>
    <s v="High School"/>
    <s v="No"/>
    <s v="No"/>
    <n v="56"/>
    <n v="79"/>
    <n v="52"/>
    <n v="94"/>
    <n v="62.33"/>
    <s v="Average"/>
    <s v="Pass"/>
  </r>
  <r>
    <s v="S0028"/>
    <n v="14"/>
    <x v="0"/>
    <x v="0"/>
    <n v="0.9"/>
    <n v="91"/>
    <s v="Graduate"/>
    <s v="No"/>
    <s v="Yes"/>
    <n v="57"/>
    <n v="51"/>
    <n v="35"/>
    <n v="52"/>
    <n v="47.67"/>
    <s v="Poor"/>
    <s v="Fail"/>
  </r>
  <r>
    <s v="S0029"/>
    <n v="19"/>
    <x v="1"/>
    <x v="0"/>
    <n v="4.3"/>
    <n v="87"/>
    <s v="Graduate"/>
    <s v="No"/>
    <s v="No"/>
    <n v="61"/>
    <n v="91"/>
    <n v="49"/>
    <n v="49"/>
    <n v="67"/>
    <s v="Good"/>
    <s v="Pass"/>
  </r>
  <r>
    <s v="S0030"/>
    <n v="16"/>
    <x v="1"/>
    <x v="3"/>
    <n v="3.5"/>
    <n v="69"/>
    <s v="Graduate"/>
    <s v="Yes"/>
    <s v="Yes"/>
    <n v="81"/>
    <n v="68"/>
    <n v="42"/>
    <n v="57"/>
    <n v="63.67"/>
    <s v="Average"/>
    <s v="Pass"/>
  </r>
  <r>
    <s v="S0031"/>
    <n v="18"/>
    <x v="1"/>
    <x v="1"/>
    <n v="1.8"/>
    <n v="85"/>
    <s v="Graduate"/>
    <s v="Yes"/>
    <s v="Yes"/>
    <n v="64"/>
    <n v="58"/>
    <n v="93"/>
    <n v="93"/>
    <n v="71.67"/>
    <s v="Good"/>
    <s v="Pass"/>
  </r>
  <r>
    <s v="S0032"/>
    <n v="17"/>
    <x v="0"/>
    <x v="0"/>
    <n v="1.1000000000000001"/>
    <n v="78"/>
    <s v="High School"/>
    <s v="No"/>
    <s v="No"/>
    <n v="47"/>
    <n v="81"/>
    <n v="87"/>
    <n v="52"/>
    <n v="71.67"/>
    <s v="Good"/>
    <s v="Pass"/>
  </r>
  <r>
    <s v="S0033"/>
    <n v="17"/>
    <x v="0"/>
    <x v="2"/>
    <n v="1.4"/>
    <n v="58"/>
    <s v="High School"/>
    <s v="No"/>
    <s v="Yes"/>
    <n v="54"/>
    <n v="49"/>
    <n v="75"/>
    <n v="66"/>
    <n v="59.33"/>
    <s v="Average"/>
    <s v="Pass"/>
  </r>
  <r>
    <s v="S0034"/>
    <n v="17"/>
    <x v="1"/>
    <x v="3"/>
    <n v="3"/>
    <n v="94"/>
    <s v="Graduate"/>
    <s v="No"/>
    <s v="No"/>
    <n v="56"/>
    <n v="51"/>
    <n v="45"/>
    <n v="61"/>
    <n v="50.67"/>
    <s v="Average"/>
    <s v="Pass"/>
  </r>
  <r>
    <s v="S0035"/>
    <n v="15"/>
    <x v="1"/>
    <x v="0"/>
    <n v="2.2999999999999998"/>
    <n v="79"/>
    <s v="Graduate"/>
    <s v="No"/>
    <s v="Yes"/>
    <n v="97"/>
    <n v="95"/>
    <n v="53"/>
    <n v="93"/>
    <n v="81.67"/>
    <s v="Excellent"/>
    <s v="Pass"/>
  </r>
  <r>
    <s v="S0036"/>
    <n v="18"/>
    <x v="1"/>
    <x v="2"/>
    <n v="3.4"/>
    <n v="87"/>
    <s v="High School"/>
    <s v="No"/>
    <s v="No"/>
    <n v="95"/>
    <n v="86"/>
    <n v="35"/>
    <n v="68"/>
    <n v="72"/>
    <s v="Good"/>
    <s v="Pass"/>
  </r>
  <r>
    <s v="S0037"/>
    <n v="18"/>
    <x v="1"/>
    <x v="2"/>
    <n v="3.9"/>
    <n v="54"/>
    <s v="Graduate"/>
    <s v="No"/>
    <s v="Yes"/>
    <n v="82"/>
    <n v="100"/>
    <n v="71"/>
    <n v="50"/>
    <n v="84.33"/>
    <s v="Excellent"/>
    <s v="Pass"/>
  </r>
  <r>
    <s v="S0038"/>
    <n v="18"/>
    <x v="0"/>
    <x v="3"/>
    <n v="1.2"/>
    <n v="63"/>
    <s v="High School"/>
    <s v="Yes"/>
    <s v="Yes"/>
    <n v="65"/>
    <n v="56"/>
    <n v="73"/>
    <n v="89"/>
    <n v="64.67"/>
    <s v="Average"/>
    <s v="Pass"/>
  </r>
  <r>
    <s v="S0039"/>
    <n v="16"/>
    <x v="0"/>
    <x v="3"/>
    <n v="1.7"/>
    <n v="97"/>
    <s v="Postgraduate"/>
    <s v="Yes"/>
    <s v="Yes"/>
    <n v="75"/>
    <n v="64"/>
    <n v="94"/>
    <n v="94"/>
    <n v="77.67"/>
    <s v="Good"/>
    <s v="Pass"/>
  </r>
  <r>
    <s v="S0040"/>
    <n v="17"/>
    <x v="0"/>
    <x v="0"/>
    <n v="2"/>
    <n v="100"/>
    <s v="Graduate"/>
    <s v="Yes"/>
    <s v="Yes"/>
    <n v="68"/>
    <n v="38"/>
    <n v="88"/>
    <n v="59"/>
    <n v="64.67"/>
    <s v="Average"/>
    <s v="Pass"/>
  </r>
  <r>
    <s v="S0041"/>
    <n v="16"/>
    <x v="0"/>
    <x v="2"/>
    <n v="5.2"/>
    <n v="95"/>
    <s v="Graduate"/>
    <s v="Yes"/>
    <s v="No"/>
    <n v="56"/>
    <n v="84"/>
    <n v="57"/>
    <n v="57"/>
    <n v="65.67"/>
    <s v="Average"/>
    <s v="Pass"/>
  </r>
  <r>
    <s v="S0042"/>
    <n v="19"/>
    <x v="1"/>
    <x v="3"/>
    <n v="4.0999999999999996"/>
    <n v="64"/>
    <s v="High School"/>
    <s v="No"/>
    <s v="Yes"/>
    <n v="62"/>
    <n v="82"/>
    <n v="95"/>
    <n v="78"/>
    <n v="79.67"/>
    <s v="Good"/>
    <s v="Pass"/>
  </r>
  <r>
    <s v="S0043"/>
    <n v="18"/>
    <x v="0"/>
    <x v="0"/>
    <n v="4.5"/>
    <n v="56"/>
    <s v="High School"/>
    <s v="Yes"/>
    <s v="Yes"/>
    <n v="60"/>
    <n v="70"/>
    <n v="52"/>
    <n v="86"/>
    <n v="60.67"/>
    <s v="Average"/>
    <s v="Pass"/>
  </r>
  <r>
    <s v="S0044"/>
    <n v="16"/>
    <x v="1"/>
    <x v="1"/>
    <n v="4.8"/>
    <n v="68"/>
    <s v="High School"/>
    <s v="Yes"/>
    <s v="Yes"/>
    <n v="37"/>
    <n v="76"/>
    <n v="98"/>
    <n v="44"/>
    <n v="70.33"/>
    <s v="Good"/>
    <s v="Pass"/>
  </r>
  <r>
    <s v="S0045"/>
    <n v="14"/>
    <x v="1"/>
    <x v="2"/>
    <n v="3.4"/>
    <n v="91"/>
    <s v="Graduate"/>
    <s v="No"/>
    <s v="No"/>
    <n v="36"/>
    <n v="100"/>
    <n v="76"/>
    <n v="62"/>
    <n v="70.67"/>
    <s v="Good"/>
    <s v="Pass"/>
  </r>
  <r>
    <s v="S0046"/>
    <n v="14"/>
    <x v="0"/>
    <x v="1"/>
    <n v="1.9"/>
    <n v="55"/>
    <s v="High School"/>
    <s v="No"/>
    <s v="No"/>
    <n v="87"/>
    <n v="37"/>
    <n v="55"/>
    <n v="46"/>
    <n v="59.67"/>
    <s v="Average"/>
    <s v="Pass"/>
  </r>
  <r>
    <s v="S0047"/>
    <n v="14"/>
    <x v="0"/>
    <x v="2"/>
    <n v="2.6"/>
    <n v="96"/>
    <s v="Graduate"/>
    <s v="Yes"/>
    <s v="No"/>
    <n v="68"/>
    <n v="63"/>
    <n v="78"/>
    <n v="43"/>
    <n v="69.67"/>
    <s v="Good"/>
    <s v="Pass"/>
  </r>
  <r>
    <s v="S0048"/>
    <n v="19"/>
    <x v="0"/>
    <x v="0"/>
    <n v="0.8"/>
    <n v="80"/>
    <s v="Graduate"/>
    <s v="Yes"/>
    <s v="Yes"/>
    <n v="46"/>
    <n v="49"/>
    <n v="92"/>
    <n v="83"/>
    <n v="62.33"/>
    <s v="Average"/>
    <s v="Pass"/>
  </r>
  <r>
    <s v="S0049"/>
    <n v="17"/>
    <x v="0"/>
    <x v="0"/>
    <n v="1"/>
    <n v="63"/>
    <s v="High School"/>
    <s v="No"/>
    <s v="No"/>
    <n v="41"/>
    <n v="86"/>
    <n v="46"/>
    <n v="58"/>
    <n v="57.67"/>
    <s v="Average"/>
    <s v="Pass"/>
  </r>
  <r>
    <s v="S0050"/>
    <n v="14"/>
    <x v="1"/>
    <x v="3"/>
    <n v="2.8"/>
    <n v="95"/>
    <s v="High School"/>
    <s v="No"/>
    <s v="No"/>
    <n v="44"/>
    <n v="83"/>
    <n v="83"/>
    <n v="93"/>
    <n v="70"/>
    <s v="Good"/>
    <s v="Pass"/>
  </r>
  <r>
    <s v="S0051"/>
    <n v="18"/>
    <x v="0"/>
    <x v="3"/>
    <n v="1.3"/>
    <n v="69"/>
    <s v="High School"/>
    <s v="No"/>
    <s v="No"/>
    <n v="99"/>
    <n v="77"/>
    <n v="84"/>
    <n v="88"/>
    <n v="86.67"/>
    <s v="Excellent"/>
    <s v="Pass"/>
  </r>
  <r>
    <s v="S0052"/>
    <n v="18"/>
    <x v="1"/>
    <x v="3"/>
    <n v="5.3"/>
    <n v="63"/>
    <s v="Graduate"/>
    <s v="Yes"/>
    <s v="Yes"/>
    <n v="82"/>
    <n v="63"/>
    <n v="72"/>
    <n v="55"/>
    <n v="72.33"/>
    <s v="Good"/>
    <s v="Pass"/>
  </r>
  <r>
    <s v="S0053"/>
    <n v="15"/>
    <x v="0"/>
    <x v="3"/>
    <n v="4.7"/>
    <n v="76"/>
    <s v="High School"/>
    <s v="Yes"/>
    <s v="No"/>
    <n v="82"/>
    <n v="87"/>
    <n v="42"/>
    <n v="89"/>
    <n v="70.33"/>
    <s v="Good"/>
    <s v="Pass"/>
  </r>
  <r>
    <s v="S0054"/>
    <n v="17"/>
    <x v="1"/>
    <x v="3"/>
    <n v="1.5"/>
    <n v="92"/>
    <s v="High School"/>
    <s v="Yes"/>
    <s v="No"/>
    <n v="57"/>
    <n v="75"/>
    <n v="86"/>
    <n v="81"/>
    <n v="72.67"/>
    <s v="Good"/>
    <s v="Pass"/>
  </r>
  <r>
    <s v="S0055"/>
    <n v="17"/>
    <x v="1"/>
    <x v="3"/>
    <n v="5.3"/>
    <n v="80"/>
    <s v="Graduate"/>
    <s v="No"/>
    <s v="No"/>
    <n v="74"/>
    <n v="37"/>
    <n v="46"/>
    <n v="40"/>
    <n v="52.33"/>
    <s v="Average"/>
    <s v="Pass"/>
  </r>
  <r>
    <s v="S0056"/>
    <n v="15"/>
    <x v="1"/>
    <x v="0"/>
    <n v="4.2"/>
    <n v="75"/>
    <s v="Graduate"/>
    <s v="Yes"/>
    <s v="No"/>
    <n v="86"/>
    <n v="71"/>
    <n v="79"/>
    <n v="58"/>
    <n v="78.67"/>
    <s v="Good"/>
    <s v="Pass"/>
  </r>
  <r>
    <s v="S0057"/>
    <n v="16"/>
    <x v="1"/>
    <x v="0"/>
    <n v="3.9"/>
    <n v="97"/>
    <s v="Graduate"/>
    <s v="Yes"/>
    <s v="No"/>
    <n v="81"/>
    <n v="72"/>
    <n v="85"/>
    <n v="40"/>
    <n v="79.33"/>
    <s v="Good"/>
    <s v="Pass"/>
  </r>
  <r>
    <s v="S0058"/>
    <n v="19"/>
    <x v="0"/>
    <x v="1"/>
    <n v="3"/>
    <n v="64"/>
    <s v="Postgraduate"/>
    <s v="No"/>
    <s v="Yes"/>
    <n v="66"/>
    <n v="57"/>
    <n v="69"/>
    <n v="86"/>
    <n v="64"/>
    <s v="Average"/>
    <s v="Pass"/>
  </r>
  <r>
    <s v="S0059"/>
    <n v="14"/>
    <x v="0"/>
    <x v="0"/>
    <n v="3.6"/>
    <n v="90"/>
    <s v="Graduate"/>
    <s v="No"/>
    <s v="Yes"/>
    <n v="67"/>
    <n v="82"/>
    <n v="100"/>
    <n v="86"/>
    <n v="83"/>
    <s v="Excellent"/>
    <s v="Pass"/>
  </r>
  <r>
    <s v="S0060"/>
    <n v="17"/>
    <x v="1"/>
    <x v="2"/>
    <n v="3.5"/>
    <n v="51"/>
    <s v="Postgraduate"/>
    <s v="Yes"/>
    <s v="Yes"/>
    <n v="68"/>
    <n v="74"/>
    <n v="81"/>
    <n v="68"/>
    <n v="74.33"/>
    <s v="Good"/>
    <s v="Pass"/>
  </r>
  <r>
    <s v="S0061"/>
    <n v="14"/>
    <x v="0"/>
    <x v="1"/>
    <n v="4"/>
    <n v="82"/>
    <s v="Postgraduate"/>
    <s v="No"/>
    <s v="Yes"/>
    <n v="65"/>
    <n v="83"/>
    <n v="53"/>
    <n v="95"/>
    <n v="67"/>
    <s v="Good"/>
    <s v="Pass"/>
  </r>
  <r>
    <s v="S0062"/>
    <n v="17"/>
    <x v="1"/>
    <x v="2"/>
    <n v="1.8"/>
    <n v="99"/>
    <s v="Postgraduate"/>
    <s v="No"/>
    <s v="No"/>
    <n v="78"/>
    <n v="35"/>
    <n v="91"/>
    <n v="65"/>
    <n v="68"/>
    <s v="Good"/>
    <s v="Pass"/>
  </r>
  <r>
    <s v="S0063"/>
    <n v="19"/>
    <x v="1"/>
    <x v="3"/>
    <n v="1.9"/>
    <n v="66"/>
    <s v="High School"/>
    <s v="No"/>
    <s v="No"/>
    <n v="95"/>
    <n v="82"/>
    <n v="89"/>
    <n v="52"/>
    <n v="88.67"/>
    <s v="Excellent"/>
    <s v="Pass"/>
  </r>
  <r>
    <s v="S0064"/>
    <n v="19"/>
    <x v="1"/>
    <x v="0"/>
    <n v="1.9"/>
    <n v="56"/>
    <s v="Graduate"/>
    <s v="Yes"/>
    <s v="No"/>
    <n v="75"/>
    <n v="40"/>
    <n v="40"/>
    <n v="86"/>
    <n v="51.67"/>
    <s v="Average"/>
    <s v="Pass"/>
  </r>
  <r>
    <s v="S0065"/>
    <n v="19"/>
    <x v="0"/>
    <x v="0"/>
    <n v="3.6"/>
    <n v="84"/>
    <s v="Graduate"/>
    <s v="Yes"/>
    <s v="No"/>
    <n v="85"/>
    <n v="71"/>
    <n v="53"/>
    <n v="95"/>
    <n v="69.67"/>
    <s v="Good"/>
    <s v="Pass"/>
  </r>
  <r>
    <s v="S0066"/>
    <n v="14"/>
    <x v="1"/>
    <x v="2"/>
    <n v="2.7"/>
    <n v="55"/>
    <s v="High School"/>
    <s v="Yes"/>
    <s v="No"/>
    <n v="67"/>
    <n v="60"/>
    <n v="84"/>
    <n v="65"/>
    <n v="70.33"/>
    <s v="Good"/>
    <s v="Pass"/>
  </r>
  <r>
    <s v="S0067"/>
    <n v="14"/>
    <x v="1"/>
    <x v="2"/>
    <n v="4.4000000000000004"/>
    <n v="71"/>
    <s v="Postgraduate"/>
    <s v="Yes"/>
    <s v="No"/>
    <n v="64"/>
    <n v="47"/>
    <n v="66"/>
    <n v="54"/>
    <n v="59"/>
    <s v="Average"/>
    <s v="Pass"/>
  </r>
  <r>
    <s v="S0068"/>
    <n v="17"/>
    <x v="0"/>
    <x v="2"/>
    <n v="5.4"/>
    <n v="96"/>
    <s v="Postgraduate"/>
    <s v="No"/>
    <s v="Yes"/>
    <n v="43"/>
    <n v="86"/>
    <n v="65"/>
    <n v="81"/>
    <n v="64.67"/>
    <s v="Average"/>
    <s v="Pass"/>
  </r>
  <r>
    <s v="S0069"/>
    <n v="17"/>
    <x v="0"/>
    <x v="2"/>
    <n v="3.4"/>
    <n v="77"/>
    <s v="High School"/>
    <s v="No"/>
    <s v="No"/>
    <n v="35"/>
    <n v="77"/>
    <n v="97"/>
    <n v="83"/>
    <n v="69.67"/>
    <s v="Good"/>
    <s v="Pass"/>
  </r>
  <r>
    <s v="S0070"/>
    <n v="16"/>
    <x v="1"/>
    <x v="1"/>
    <n v="5.8"/>
    <n v="91"/>
    <s v="Graduate"/>
    <s v="Yes"/>
    <s v="Yes"/>
    <n v="93"/>
    <n v="93"/>
    <n v="41"/>
    <n v="76"/>
    <n v="75.67"/>
    <s v="Good"/>
    <s v="Pass"/>
  </r>
  <r>
    <s v="S0071"/>
    <n v="14"/>
    <x v="1"/>
    <x v="2"/>
    <n v="1.5"/>
    <n v="50"/>
    <s v="Postgraduate"/>
    <s v="No"/>
    <s v="No"/>
    <n v="90"/>
    <n v="81"/>
    <n v="48"/>
    <n v="80"/>
    <n v="73"/>
    <s v="Good"/>
    <s v="Pass"/>
  </r>
  <r>
    <s v="S0072"/>
    <n v="14"/>
    <x v="0"/>
    <x v="0"/>
    <n v="3.6"/>
    <n v="58"/>
    <s v="Postgraduate"/>
    <s v="No"/>
    <s v="Yes"/>
    <n v="71"/>
    <n v="96"/>
    <n v="67"/>
    <n v="49"/>
    <n v="78"/>
    <s v="Good"/>
    <s v="Pass"/>
  </r>
  <r>
    <s v="S0073"/>
    <n v="17"/>
    <x v="1"/>
    <x v="3"/>
    <n v="1.8"/>
    <n v="76"/>
    <s v="High School"/>
    <s v="No"/>
    <s v="Yes"/>
    <n v="60"/>
    <n v="49"/>
    <n v="83"/>
    <n v="79"/>
    <n v="64"/>
    <s v="Average"/>
    <s v="Pass"/>
  </r>
  <r>
    <s v="S0074"/>
    <n v="15"/>
    <x v="1"/>
    <x v="3"/>
    <n v="2.9"/>
    <n v="57"/>
    <s v="Postgraduate"/>
    <s v="No"/>
    <s v="No"/>
    <n v="85"/>
    <n v="71"/>
    <n v="67"/>
    <n v="78"/>
    <n v="74.33"/>
    <s v="Good"/>
    <s v="Pass"/>
  </r>
  <r>
    <s v="S0075"/>
    <n v="18"/>
    <x v="0"/>
    <x v="1"/>
    <n v="5.7"/>
    <n v="84"/>
    <s v="Graduate"/>
    <s v="Yes"/>
    <s v="Yes"/>
    <n v="56"/>
    <n v="85"/>
    <n v="75"/>
    <n v="65"/>
    <n v="72"/>
    <s v="Good"/>
    <s v="Pass"/>
  </r>
  <r>
    <s v="S0076"/>
    <n v="17"/>
    <x v="1"/>
    <x v="0"/>
    <n v="2.2000000000000002"/>
    <n v="67"/>
    <s v="Postgraduate"/>
    <s v="No"/>
    <s v="Yes"/>
    <n v="78"/>
    <n v="49"/>
    <n v="88"/>
    <n v="46"/>
    <n v="71.67"/>
    <s v="Good"/>
    <s v="Pass"/>
  </r>
  <r>
    <s v="S0077"/>
    <n v="14"/>
    <x v="0"/>
    <x v="0"/>
    <n v="1.3"/>
    <n v="50"/>
    <s v="High School"/>
    <s v="No"/>
    <s v="No"/>
    <n v="47"/>
    <n v="62"/>
    <n v="65"/>
    <n v="94"/>
    <n v="58"/>
    <s v="Average"/>
    <s v="Pass"/>
  </r>
  <r>
    <s v="S0078"/>
    <n v="14"/>
    <x v="1"/>
    <x v="2"/>
    <n v="2.1"/>
    <n v="57"/>
    <s v="High School"/>
    <s v="No"/>
    <s v="No"/>
    <n v="48"/>
    <n v="77"/>
    <n v="89"/>
    <n v="45"/>
    <n v="71.33"/>
    <s v="Good"/>
    <s v="Pass"/>
  </r>
  <r>
    <s v="S0079"/>
    <n v="16"/>
    <x v="0"/>
    <x v="3"/>
    <n v="1.9"/>
    <n v="91"/>
    <s v="High School"/>
    <s v="No"/>
    <s v="No"/>
    <n v="52"/>
    <n v="99"/>
    <n v="44"/>
    <n v="44"/>
    <n v="65"/>
    <s v="Average"/>
    <s v="Pass"/>
  </r>
  <r>
    <s v="S0080"/>
    <n v="18"/>
    <x v="1"/>
    <x v="3"/>
    <n v="1.3"/>
    <n v="87"/>
    <s v="Graduate"/>
    <s v="No"/>
    <s v="Yes"/>
    <n v="38"/>
    <n v="97"/>
    <n v="75"/>
    <n v="86"/>
    <n v="70"/>
    <s v="Good"/>
    <s v="Pass"/>
  </r>
  <r>
    <s v="S0081"/>
    <n v="16"/>
    <x v="1"/>
    <x v="2"/>
    <n v="4.5"/>
    <n v="68"/>
    <s v="Postgraduate"/>
    <s v="Yes"/>
    <s v="No"/>
    <n v="81"/>
    <n v="76"/>
    <n v="62"/>
    <n v="90"/>
    <n v="73"/>
    <s v="Good"/>
    <s v="Pass"/>
  </r>
  <r>
    <s v="S0082"/>
    <n v="14"/>
    <x v="1"/>
    <x v="1"/>
    <n v="2.4"/>
    <n v="82"/>
    <s v="Graduate"/>
    <s v="Yes"/>
    <s v="Yes"/>
    <n v="73"/>
    <n v="59"/>
    <n v="93"/>
    <n v="81"/>
    <n v="75"/>
    <s v="Good"/>
    <s v="Pass"/>
  </r>
  <r>
    <s v="S0083"/>
    <n v="14"/>
    <x v="0"/>
    <x v="0"/>
    <n v="2.2999999999999998"/>
    <n v="98"/>
    <s v="High School"/>
    <s v="No"/>
    <s v="Yes"/>
    <n v="45"/>
    <n v="38"/>
    <n v="38"/>
    <n v="41"/>
    <n v="40.33"/>
    <s v="Poor"/>
    <s v="Fail"/>
  </r>
  <r>
    <s v="S0084"/>
    <n v="14"/>
    <x v="0"/>
    <x v="3"/>
    <n v="3.4"/>
    <n v="60"/>
    <s v="Postgraduate"/>
    <s v="Yes"/>
    <s v="Yes"/>
    <n v="36"/>
    <n v="100"/>
    <n v="90"/>
    <n v="45"/>
    <n v="75.33"/>
    <s v="Good"/>
    <s v="Pass"/>
  </r>
  <r>
    <s v="S0085"/>
    <n v="15"/>
    <x v="1"/>
    <x v="1"/>
    <n v="5.7"/>
    <n v="92"/>
    <s v="Postgraduate"/>
    <s v="No"/>
    <s v="No"/>
    <n v="56"/>
    <n v="39"/>
    <n v="46"/>
    <n v="48"/>
    <n v="47"/>
    <s v="Poor"/>
    <s v="Fail"/>
  </r>
  <r>
    <s v="S0086"/>
    <n v="17"/>
    <x v="1"/>
    <x v="2"/>
    <n v="5.6"/>
    <n v="68"/>
    <s v="Graduate"/>
    <s v="No"/>
    <s v="No"/>
    <n v="100"/>
    <n v="66"/>
    <n v="94"/>
    <n v="46"/>
    <n v="86.67"/>
    <s v="Excellent"/>
    <s v="Pass"/>
  </r>
  <r>
    <s v="S0087"/>
    <n v="17"/>
    <x v="1"/>
    <x v="0"/>
    <n v="3.1"/>
    <n v="60"/>
    <s v="Graduate"/>
    <s v="Yes"/>
    <s v="No"/>
    <n v="71"/>
    <n v="74"/>
    <n v="42"/>
    <n v="61"/>
    <n v="62.33"/>
    <s v="Average"/>
    <s v="Pass"/>
  </r>
  <r>
    <s v="S0088"/>
    <n v="19"/>
    <x v="1"/>
    <x v="3"/>
    <n v="2.6"/>
    <n v="60"/>
    <s v="High School"/>
    <s v="Yes"/>
    <s v="Yes"/>
    <n v="40"/>
    <n v="41"/>
    <n v="84"/>
    <n v="92"/>
    <n v="55"/>
    <s v="Average"/>
    <s v="Pass"/>
  </r>
  <r>
    <s v="S0089"/>
    <n v="14"/>
    <x v="1"/>
    <x v="2"/>
    <n v="3.5"/>
    <n v="93"/>
    <s v="High School"/>
    <s v="Yes"/>
    <s v="No"/>
    <n v="48"/>
    <n v="79"/>
    <n v="64"/>
    <n v="73"/>
    <n v="63.67"/>
    <s v="Average"/>
    <s v="Pass"/>
  </r>
  <r>
    <s v="S0090"/>
    <n v="16"/>
    <x v="1"/>
    <x v="3"/>
    <n v="0.8"/>
    <n v="55"/>
    <s v="High School"/>
    <s v="Yes"/>
    <s v="No"/>
    <n v="57"/>
    <n v="35"/>
    <n v="75"/>
    <n v="56"/>
    <n v="55.67"/>
    <s v="Average"/>
    <s v="Pass"/>
  </r>
  <r>
    <s v="S0091"/>
    <n v="18"/>
    <x v="0"/>
    <x v="0"/>
    <n v="4.2"/>
    <n v="83"/>
    <s v="High School"/>
    <s v="Yes"/>
    <s v="No"/>
    <n v="63"/>
    <n v="41"/>
    <n v="53"/>
    <n v="43"/>
    <n v="52.33"/>
    <s v="Average"/>
    <s v="Pass"/>
  </r>
  <r>
    <s v="S0092"/>
    <n v="19"/>
    <x v="0"/>
    <x v="3"/>
    <n v="2.9"/>
    <n v="54"/>
    <s v="High School"/>
    <s v="Yes"/>
    <s v="No"/>
    <n v="42"/>
    <n v="61"/>
    <n v="48"/>
    <n v="59"/>
    <n v="50.33"/>
    <s v="Average"/>
    <s v="Pass"/>
  </r>
  <r>
    <s v="S0093"/>
    <n v="18"/>
    <x v="1"/>
    <x v="3"/>
    <n v="4.3"/>
    <n v="50"/>
    <s v="High School"/>
    <s v="Yes"/>
    <s v="No"/>
    <n v="61"/>
    <n v="51"/>
    <n v="70"/>
    <n v="71"/>
    <n v="60.67"/>
    <s v="Average"/>
    <s v="Pass"/>
  </r>
  <r>
    <s v="S0094"/>
    <n v="18"/>
    <x v="1"/>
    <x v="1"/>
    <n v="4.0999999999999996"/>
    <n v="50"/>
    <s v="High School"/>
    <s v="Yes"/>
    <s v="Yes"/>
    <n v="99"/>
    <n v="70"/>
    <n v="39"/>
    <n v="83"/>
    <n v="69.33"/>
    <s v="Good"/>
    <s v="Pass"/>
  </r>
  <r>
    <s v="S0095"/>
    <n v="19"/>
    <x v="1"/>
    <x v="2"/>
    <n v="3.9"/>
    <n v="76"/>
    <s v="Postgraduate"/>
    <s v="No"/>
    <s v="Yes"/>
    <n v="95"/>
    <n v="79"/>
    <n v="83"/>
    <n v="51"/>
    <n v="85.67"/>
    <s v="Excellent"/>
    <s v="Pass"/>
  </r>
  <r>
    <s v="S0096"/>
    <n v="19"/>
    <x v="1"/>
    <x v="0"/>
    <n v="2.2999999999999998"/>
    <n v="73"/>
    <s v="Graduate"/>
    <s v="No"/>
    <s v="No"/>
    <n v="50"/>
    <n v="47"/>
    <n v="61"/>
    <n v="44"/>
    <n v="52.67"/>
    <s v="Average"/>
    <s v="Pass"/>
  </r>
  <r>
    <s v="S0097"/>
    <n v="19"/>
    <x v="1"/>
    <x v="3"/>
    <n v="0.5"/>
    <n v="75"/>
    <s v="Postgraduate"/>
    <s v="No"/>
    <s v="No"/>
    <n v="50"/>
    <n v="98"/>
    <n v="68"/>
    <n v="88"/>
    <n v="72"/>
    <s v="Good"/>
    <s v="Pass"/>
  </r>
  <r>
    <s v="S0098"/>
    <n v="14"/>
    <x v="1"/>
    <x v="0"/>
    <n v="2.2999999999999998"/>
    <n v="66"/>
    <s v="High School"/>
    <s v="No"/>
    <s v="Yes"/>
    <n v="60"/>
    <n v="49"/>
    <n v="36"/>
    <n v="84"/>
    <n v="48.33"/>
    <s v="Poor"/>
    <s v="Fail"/>
  </r>
  <r>
    <s v="S0099"/>
    <n v="15"/>
    <x v="0"/>
    <x v="1"/>
    <n v="1.9"/>
    <n v="52"/>
    <s v="High School"/>
    <s v="No"/>
    <s v="Yes"/>
    <n v="85"/>
    <n v="78"/>
    <n v="55"/>
    <n v="94"/>
    <n v="72.67"/>
    <s v="Good"/>
    <s v="Pass"/>
  </r>
  <r>
    <s v="S0100"/>
    <n v="14"/>
    <x v="0"/>
    <x v="0"/>
    <n v="5.8"/>
    <n v="84"/>
    <s v="Postgraduate"/>
    <s v="No"/>
    <s v="No"/>
    <n v="46"/>
    <n v="77"/>
    <n v="76"/>
    <n v="54"/>
    <n v="66.33"/>
    <s v="Good"/>
    <s v="Pass"/>
  </r>
  <r>
    <s v="S0101"/>
    <n v="17"/>
    <x v="1"/>
    <x v="3"/>
    <n v="3.9"/>
    <n v="70"/>
    <s v="High School"/>
    <s v="Yes"/>
    <s v="Yes"/>
    <n v="76"/>
    <n v="76"/>
    <n v="79"/>
    <n v="44"/>
    <n v="77"/>
    <s v="Good"/>
    <s v="Pass"/>
  </r>
  <r>
    <s v="S0102"/>
    <n v="18"/>
    <x v="1"/>
    <x v="1"/>
    <n v="5.3"/>
    <n v="92"/>
    <s v="Graduate"/>
    <s v="No"/>
    <s v="Yes"/>
    <n v="91"/>
    <n v="37"/>
    <n v="78"/>
    <n v="77"/>
    <n v="68.67"/>
    <s v="Good"/>
    <s v="Pass"/>
  </r>
  <r>
    <s v="S0103"/>
    <n v="17"/>
    <x v="1"/>
    <x v="1"/>
    <n v="5.0999999999999996"/>
    <n v="90"/>
    <s v="Graduate"/>
    <s v="No"/>
    <s v="No"/>
    <n v="71"/>
    <n v="92"/>
    <n v="36"/>
    <n v="67"/>
    <n v="66.33"/>
    <s v="Good"/>
    <s v="Pass"/>
  </r>
  <r>
    <s v="S0104"/>
    <n v="14"/>
    <x v="0"/>
    <x v="0"/>
    <n v="1.9"/>
    <n v="89"/>
    <s v="Graduate"/>
    <s v="Yes"/>
    <s v="Yes"/>
    <n v="80"/>
    <n v="77"/>
    <n v="81"/>
    <n v="41"/>
    <n v="79.33"/>
    <s v="Good"/>
    <s v="Pass"/>
  </r>
  <r>
    <s v="S0105"/>
    <n v="14"/>
    <x v="0"/>
    <x v="1"/>
    <n v="5.3"/>
    <n v="61"/>
    <s v="High School"/>
    <s v="Yes"/>
    <s v="No"/>
    <n v="97"/>
    <n v="36"/>
    <n v="57"/>
    <n v="95"/>
    <n v="63.33"/>
    <s v="Average"/>
    <s v="Pass"/>
  </r>
  <r>
    <s v="S0106"/>
    <n v="15"/>
    <x v="1"/>
    <x v="0"/>
    <n v="3.5"/>
    <n v="72"/>
    <s v="Postgraduate"/>
    <s v="Yes"/>
    <s v="Yes"/>
    <n v="77"/>
    <n v="73"/>
    <n v="65"/>
    <n v="88"/>
    <n v="71.67"/>
    <s v="Good"/>
    <s v="Pass"/>
  </r>
  <r>
    <s v="S0107"/>
    <n v="15"/>
    <x v="1"/>
    <x v="3"/>
    <n v="2.2000000000000002"/>
    <n v="67"/>
    <s v="Graduate"/>
    <s v="No"/>
    <s v="No"/>
    <n v="93"/>
    <n v="67"/>
    <n v="47"/>
    <n v="87"/>
    <n v="69"/>
    <s v="Good"/>
    <s v="Pass"/>
  </r>
  <r>
    <s v="S0108"/>
    <n v="16"/>
    <x v="1"/>
    <x v="0"/>
    <n v="0.7"/>
    <n v="57"/>
    <s v="High School"/>
    <s v="No"/>
    <s v="Yes"/>
    <n v="75"/>
    <n v="59"/>
    <n v="54"/>
    <n v="58"/>
    <n v="62.67"/>
    <s v="Average"/>
    <s v="Pass"/>
  </r>
  <r>
    <s v="S0109"/>
    <n v="18"/>
    <x v="0"/>
    <x v="2"/>
    <n v="0.9"/>
    <n v="76"/>
    <s v="High School"/>
    <s v="No"/>
    <s v="Yes"/>
    <n v="49"/>
    <n v="44"/>
    <n v="93"/>
    <n v="78"/>
    <n v="62"/>
    <s v="Average"/>
    <s v="Pass"/>
  </r>
  <r>
    <s v="S0110"/>
    <n v="16"/>
    <x v="1"/>
    <x v="0"/>
    <n v="4.8"/>
    <n v="79"/>
    <s v="Postgraduate"/>
    <s v="No"/>
    <s v="Yes"/>
    <n v="86"/>
    <n v="88"/>
    <n v="96"/>
    <n v="75"/>
    <n v="90"/>
    <s v="Excellent"/>
    <s v="Pass"/>
  </r>
  <r>
    <s v="S0111"/>
    <n v="17"/>
    <x v="1"/>
    <x v="0"/>
    <n v="3.2"/>
    <n v="88"/>
    <s v="Postgraduate"/>
    <s v="Yes"/>
    <s v="No"/>
    <n v="70"/>
    <n v="40"/>
    <n v="47"/>
    <n v="87"/>
    <n v="52.33"/>
    <s v="Average"/>
    <s v="Pass"/>
  </r>
  <r>
    <s v="S0112"/>
    <n v="15"/>
    <x v="1"/>
    <x v="2"/>
    <n v="4.5"/>
    <n v="74"/>
    <s v="Graduate"/>
    <s v="No"/>
    <s v="No"/>
    <n v="72"/>
    <n v="100"/>
    <n v="87"/>
    <n v="55"/>
    <n v="86.33"/>
    <s v="Excellent"/>
    <s v="Pass"/>
  </r>
  <r>
    <s v="S0113"/>
    <n v="15"/>
    <x v="1"/>
    <x v="2"/>
    <n v="2.6"/>
    <n v="66"/>
    <s v="Graduate"/>
    <s v="Yes"/>
    <s v="No"/>
    <n v="65"/>
    <n v="56"/>
    <n v="49"/>
    <n v="62"/>
    <n v="56.67"/>
    <s v="Average"/>
    <s v="Pass"/>
  </r>
  <r>
    <s v="S0114"/>
    <n v="16"/>
    <x v="0"/>
    <x v="2"/>
    <n v="3.7"/>
    <n v="51"/>
    <s v="Postgraduate"/>
    <s v="No"/>
    <s v="No"/>
    <n v="47"/>
    <n v="77"/>
    <n v="52"/>
    <n v="82"/>
    <n v="58.67"/>
    <s v="Average"/>
    <s v="Pass"/>
  </r>
  <r>
    <s v="S0115"/>
    <n v="18"/>
    <x v="1"/>
    <x v="2"/>
    <n v="5.9"/>
    <n v="55"/>
    <s v="Postgraduate"/>
    <s v="Yes"/>
    <s v="Yes"/>
    <n v="91"/>
    <n v="43"/>
    <n v="91"/>
    <n v="95"/>
    <n v="75"/>
    <s v="Good"/>
    <s v="Pass"/>
  </r>
  <r>
    <s v="S0116"/>
    <n v="19"/>
    <x v="1"/>
    <x v="0"/>
    <n v="0.8"/>
    <n v="68"/>
    <s v="Graduate"/>
    <s v="No"/>
    <s v="Yes"/>
    <n v="55"/>
    <n v="96"/>
    <n v="75"/>
    <n v="51"/>
    <n v="75.33"/>
    <s v="Good"/>
    <s v="Pass"/>
  </r>
  <r>
    <s v="S0117"/>
    <n v="14"/>
    <x v="0"/>
    <x v="1"/>
    <n v="3.4"/>
    <n v="77"/>
    <s v="Graduate"/>
    <s v="No"/>
    <s v="Yes"/>
    <n v="87"/>
    <n v="61"/>
    <n v="47"/>
    <n v="66"/>
    <n v="65"/>
    <s v="Average"/>
    <s v="Pass"/>
  </r>
  <r>
    <s v="S0118"/>
    <n v="19"/>
    <x v="1"/>
    <x v="3"/>
    <n v="4.3"/>
    <n v="77"/>
    <s v="High School"/>
    <s v="No"/>
    <s v="Yes"/>
    <n v="69"/>
    <n v="68"/>
    <n v="98"/>
    <n v="57"/>
    <n v="78.33"/>
    <s v="Good"/>
    <s v="Pass"/>
  </r>
  <r>
    <s v="S0119"/>
    <n v="15"/>
    <x v="1"/>
    <x v="2"/>
    <n v="5.0999999999999996"/>
    <n v="76"/>
    <s v="High School"/>
    <s v="No"/>
    <s v="Yes"/>
    <n v="94"/>
    <n v="69"/>
    <n v="74"/>
    <n v="85"/>
    <n v="79"/>
    <s v="Good"/>
    <s v="Pass"/>
  </r>
  <r>
    <s v="S0120"/>
    <n v="18"/>
    <x v="0"/>
    <x v="0"/>
    <n v="4.5"/>
    <n v="55"/>
    <s v="Graduate"/>
    <s v="Yes"/>
    <s v="No"/>
    <n v="46"/>
    <n v="45"/>
    <n v="39"/>
    <n v="59"/>
    <n v="43.33"/>
    <s v="Poor"/>
    <s v="Fail"/>
  </r>
  <r>
    <s v="S0121"/>
    <n v="18"/>
    <x v="0"/>
    <x v="1"/>
    <n v="5.6"/>
    <n v="66"/>
    <s v="Postgraduate"/>
    <s v="No"/>
    <s v="No"/>
    <n v="43"/>
    <n v="85"/>
    <n v="92"/>
    <n v="77"/>
    <n v="73.33"/>
    <s v="Good"/>
    <s v="Pass"/>
  </r>
  <r>
    <s v="S0122"/>
    <n v="18"/>
    <x v="0"/>
    <x v="1"/>
    <n v="0.6"/>
    <n v="99"/>
    <s v="Graduate"/>
    <s v="No"/>
    <s v="No"/>
    <n v="90"/>
    <n v="85"/>
    <n v="75"/>
    <n v="72"/>
    <n v="83.33"/>
    <s v="Excellent"/>
    <s v="Pass"/>
  </r>
  <r>
    <s v="S0123"/>
    <n v="19"/>
    <x v="1"/>
    <x v="2"/>
    <n v="5.6"/>
    <n v="68"/>
    <s v="Graduate"/>
    <s v="No"/>
    <s v="Yes"/>
    <n v="96"/>
    <n v="65"/>
    <n v="69"/>
    <n v="46"/>
    <n v="76.67"/>
    <s v="Good"/>
    <s v="Pass"/>
  </r>
  <r>
    <s v="S0124"/>
    <n v="19"/>
    <x v="0"/>
    <x v="2"/>
    <n v="4.0999999999999996"/>
    <n v="94"/>
    <s v="High School"/>
    <s v="No"/>
    <s v="Yes"/>
    <n v="36"/>
    <n v="82"/>
    <n v="59"/>
    <n v="77"/>
    <n v="59"/>
    <s v="Average"/>
    <s v="Pass"/>
  </r>
  <r>
    <s v="S0125"/>
    <n v="14"/>
    <x v="0"/>
    <x v="0"/>
    <n v="5"/>
    <n v="72"/>
    <s v="Graduate"/>
    <s v="No"/>
    <s v="No"/>
    <n v="59"/>
    <n v="42"/>
    <n v="68"/>
    <n v="72"/>
    <n v="56.33"/>
    <s v="Average"/>
    <s v="Pass"/>
  </r>
  <r>
    <s v="S0126"/>
    <n v="17"/>
    <x v="1"/>
    <x v="1"/>
    <n v="2.2999999999999998"/>
    <n v="66"/>
    <s v="Graduate"/>
    <s v="No"/>
    <s v="Yes"/>
    <n v="45"/>
    <n v="89"/>
    <n v="71"/>
    <n v="75"/>
    <n v="68.33"/>
    <s v="Good"/>
    <s v="Pass"/>
  </r>
  <r>
    <s v="S0127"/>
    <n v="15"/>
    <x v="0"/>
    <x v="3"/>
    <n v="2.5"/>
    <n v="63"/>
    <s v="High School"/>
    <s v="No"/>
    <s v="No"/>
    <n v="49"/>
    <n v="40"/>
    <n v="100"/>
    <n v="92"/>
    <n v="63"/>
    <s v="Average"/>
    <s v="Pass"/>
  </r>
  <r>
    <s v="S0128"/>
    <n v="17"/>
    <x v="0"/>
    <x v="3"/>
    <n v="4.9000000000000004"/>
    <n v="61"/>
    <s v="Postgraduate"/>
    <s v="No"/>
    <s v="Yes"/>
    <n v="70"/>
    <n v="41"/>
    <n v="96"/>
    <n v="51"/>
    <n v="69"/>
    <s v="Good"/>
    <s v="Pass"/>
  </r>
  <r>
    <s v="S0129"/>
    <n v="19"/>
    <x v="1"/>
    <x v="2"/>
    <n v="1.7"/>
    <n v="74"/>
    <s v="Postgraduate"/>
    <s v="Yes"/>
    <s v="No"/>
    <n v="83"/>
    <n v="89"/>
    <n v="100"/>
    <n v="73"/>
    <n v="90.67"/>
    <s v="Excellent"/>
    <s v="Pass"/>
  </r>
  <r>
    <s v="S0130"/>
    <n v="19"/>
    <x v="1"/>
    <x v="1"/>
    <n v="2.5"/>
    <n v="85"/>
    <s v="Graduate"/>
    <s v="Yes"/>
    <s v="Yes"/>
    <n v="72"/>
    <n v="96"/>
    <n v="91"/>
    <n v="65"/>
    <n v="86.33"/>
    <s v="Excellent"/>
    <s v="Pass"/>
  </r>
  <r>
    <s v="S0131"/>
    <n v="15"/>
    <x v="0"/>
    <x v="3"/>
    <n v="0.8"/>
    <n v="75"/>
    <s v="Postgraduate"/>
    <s v="No"/>
    <s v="Yes"/>
    <n v="71"/>
    <n v="99"/>
    <n v="57"/>
    <n v="69"/>
    <n v="75.67"/>
    <s v="Good"/>
    <s v="Pass"/>
  </r>
  <r>
    <s v="S0132"/>
    <n v="19"/>
    <x v="0"/>
    <x v="1"/>
    <n v="1.7"/>
    <n v="100"/>
    <s v="Graduate"/>
    <s v="Yes"/>
    <s v="Yes"/>
    <n v="89"/>
    <n v="50"/>
    <n v="85"/>
    <n v="83"/>
    <n v="74.67"/>
    <s v="Good"/>
    <s v="Pass"/>
  </r>
  <r>
    <s v="S0133"/>
    <n v="18"/>
    <x v="1"/>
    <x v="2"/>
    <n v="1.2"/>
    <n v="84"/>
    <s v="Postgraduate"/>
    <s v="Yes"/>
    <s v="Yes"/>
    <n v="47"/>
    <n v="93"/>
    <n v="93"/>
    <n v="82"/>
    <n v="77.67"/>
    <s v="Good"/>
    <s v="Pass"/>
  </r>
  <r>
    <s v="S0134"/>
    <n v="14"/>
    <x v="0"/>
    <x v="0"/>
    <n v="2.7"/>
    <n v="80"/>
    <s v="Postgraduate"/>
    <s v="No"/>
    <s v="No"/>
    <n v="59"/>
    <n v="49"/>
    <n v="74"/>
    <n v="84"/>
    <n v="60.67"/>
    <s v="Average"/>
    <s v="Pass"/>
  </r>
  <r>
    <s v="S0135"/>
    <n v="15"/>
    <x v="1"/>
    <x v="1"/>
    <n v="1.1000000000000001"/>
    <n v="97"/>
    <s v="High School"/>
    <s v="Yes"/>
    <s v="Yes"/>
    <n v="72"/>
    <n v="78"/>
    <n v="92"/>
    <n v="75"/>
    <n v="80.67"/>
    <s v="Good"/>
    <s v="Pass"/>
  </r>
  <r>
    <s v="S0136"/>
    <n v="19"/>
    <x v="1"/>
    <x v="3"/>
    <n v="3.9"/>
    <n v="72"/>
    <s v="High School"/>
    <s v="Yes"/>
    <s v="Yes"/>
    <n v="79"/>
    <n v="49"/>
    <n v="59"/>
    <n v="78"/>
    <n v="62.33"/>
    <s v="Average"/>
    <s v="Pass"/>
  </r>
  <r>
    <s v="S0137"/>
    <n v="19"/>
    <x v="0"/>
    <x v="0"/>
    <n v="1.5"/>
    <n v="83"/>
    <s v="Graduate"/>
    <s v="Yes"/>
    <s v="No"/>
    <n v="81"/>
    <n v="93"/>
    <n v="73"/>
    <n v="62"/>
    <n v="82.33"/>
    <s v="Excellent"/>
    <s v="Pass"/>
  </r>
  <r>
    <s v="S0138"/>
    <n v="16"/>
    <x v="1"/>
    <x v="1"/>
    <n v="2.2999999999999998"/>
    <n v="88"/>
    <s v="Postgraduate"/>
    <s v="No"/>
    <s v="Yes"/>
    <n v="94"/>
    <n v="71"/>
    <n v="83"/>
    <n v="90"/>
    <n v="82.67"/>
    <s v="Excellent"/>
    <s v="Pass"/>
  </r>
  <r>
    <s v="S0139"/>
    <n v="17"/>
    <x v="0"/>
    <x v="3"/>
    <n v="5.5"/>
    <n v="60"/>
    <s v="Postgraduate"/>
    <s v="Yes"/>
    <s v="No"/>
    <n v="81"/>
    <n v="84"/>
    <n v="97"/>
    <n v="45"/>
    <n v="87.33"/>
    <s v="Excellent"/>
    <s v="Pass"/>
  </r>
  <r>
    <s v="S0140"/>
    <n v="14"/>
    <x v="0"/>
    <x v="0"/>
    <n v="5.0999999999999996"/>
    <n v="85"/>
    <s v="Graduate"/>
    <s v="Yes"/>
    <s v="No"/>
    <n v="56"/>
    <n v="90"/>
    <n v="86"/>
    <n v="53"/>
    <n v="77.33"/>
    <s v="Good"/>
    <s v="Pass"/>
  </r>
  <r>
    <s v="S0141"/>
    <n v="15"/>
    <x v="1"/>
    <x v="2"/>
    <n v="5.7"/>
    <n v="89"/>
    <s v="Graduate"/>
    <s v="No"/>
    <s v="Yes"/>
    <n v="96"/>
    <n v="52"/>
    <n v="59"/>
    <n v="45"/>
    <n v="69"/>
    <s v="Good"/>
    <s v="Pass"/>
  </r>
  <r>
    <s v="S0142"/>
    <n v="16"/>
    <x v="1"/>
    <x v="1"/>
    <n v="5.7"/>
    <n v="60"/>
    <s v="Postgraduate"/>
    <s v="No"/>
    <s v="No"/>
    <n v="97"/>
    <n v="77"/>
    <n v="41"/>
    <n v="89"/>
    <n v="71.67"/>
    <s v="Good"/>
    <s v="Pass"/>
  </r>
  <r>
    <s v="S0143"/>
    <n v="15"/>
    <x v="0"/>
    <x v="2"/>
    <n v="4.7"/>
    <n v="76"/>
    <s v="Postgraduate"/>
    <s v="Yes"/>
    <s v="No"/>
    <n v="80"/>
    <n v="52"/>
    <n v="70"/>
    <n v="50"/>
    <n v="67.33"/>
    <s v="Good"/>
    <s v="Pass"/>
  </r>
  <r>
    <s v="S0144"/>
    <n v="14"/>
    <x v="0"/>
    <x v="3"/>
    <n v="1.4"/>
    <n v="94"/>
    <s v="Graduate"/>
    <s v="No"/>
    <s v="Yes"/>
    <n v="46"/>
    <n v="65"/>
    <n v="82"/>
    <n v="82"/>
    <n v="64.33"/>
    <s v="Average"/>
    <s v="Pass"/>
  </r>
  <r>
    <s v="S0145"/>
    <n v="19"/>
    <x v="0"/>
    <x v="0"/>
    <n v="4.3"/>
    <n v="56"/>
    <s v="High School"/>
    <s v="No"/>
    <s v="Yes"/>
    <n v="83"/>
    <n v="99"/>
    <n v="97"/>
    <n v="57"/>
    <n v="93"/>
    <s v="Excellent"/>
    <s v="Pass"/>
  </r>
  <r>
    <s v="S0146"/>
    <n v="19"/>
    <x v="1"/>
    <x v="0"/>
    <n v="4.0999999999999996"/>
    <n v="82"/>
    <s v="Graduate"/>
    <s v="Yes"/>
    <s v="No"/>
    <n v="51"/>
    <n v="48"/>
    <n v="44"/>
    <n v="88"/>
    <n v="47.67"/>
    <s v="Poor"/>
    <s v="Fail"/>
  </r>
  <r>
    <s v="S0147"/>
    <n v="19"/>
    <x v="0"/>
    <x v="3"/>
    <n v="1.4"/>
    <n v="54"/>
    <s v="Postgraduate"/>
    <s v="Yes"/>
    <s v="Yes"/>
    <n v="96"/>
    <n v="56"/>
    <n v="50"/>
    <n v="41"/>
    <n v="67.33"/>
    <s v="Good"/>
    <s v="Pass"/>
  </r>
  <r>
    <s v="S0148"/>
    <n v="19"/>
    <x v="1"/>
    <x v="3"/>
    <n v="5.3"/>
    <n v="91"/>
    <s v="Postgraduate"/>
    <s v="No"/>
    <s v="Yes"/>
    <n v="65"/>
    <n v="51"/>
    <n v="65"/>
    <n v="80"/>
    <n v="60.33"/>
    <s v="Average"/>
    <s v="Pass"/>
  </r>
  <r>
    <s v="S0149"/>
    <n v="19"/>
    <x v="0"/>
    <x v="1"/>
    <n v="3.2"/>
    <n v="59"/>
    <s v="Postgraduate"/>
    <s v="Yes"/>
    <s v="No"/>
    <n v="72"/>
    <n v="45"/>
    <n v="40"/>
    <n v="44"/>
    <n v="52.33"/>
    <s v="Average"/>
    <s v="Pass"/>
  </r>
  <r>
    <s v="S0150"/>
    <n v="16"/>
    <x v="0"/>
    <x v="1"/>
    <n v="5.2"/>
    <n v="99"/>
    <s v="High School"/>
    <s v="Yes"/>
    <s v="No"/>
    <n v="63"/>
    <n v="57"/>
    <n v="78"/>
    <n v="43"/>
    <n v="66"/>
    <s v="Good"/>
    <s v="Pass"/>
  </r>
  <r>
    <s v="S0151"/>
    <n v="17"/>
    <x v="0"/>
    <x v="0"/>
    <n v="5"/>
    <n v="71"/>
    <s v="Postgraduate"/>
    <s v="Yes"/>
    <s v="No"/>
    <n v="56"/>
    <n v="61"/>
    <n v="42"/>
    <n v="91"/>
    <n v="53"/>
    <s v="Average"/>
    <s v="Pass"/>
  </r>
  <r>
    <s v="S0152"/>
    <n v="15"/>
    <x v="0"/>
    <x v="3"/>
    <n v="3.4"/>
    <n v="83"/>
    <s v="Postgraduate"/>
    <s v="Yes"/>
    <s v="No"/>
    <n v="70"/>
    <n v="40"/>
    <n v="97"/>
    <n v="64"/>
    <n v="69"/>
    <s v="Good"/>
    <s v="Pass"/>
  </r>
  <r>
    <s v="S0153"/>
    <n v="17"/>
    <x v="1"/>
    <x v="3"/>
    <n v="4.4000000000000004"/>
    <n v="72"/>
    <s v="Postgraduate"/>
    <s v="No"/>
    <s v="Yes"/>
    <n v="77"/>
    <n v="42"/>
    <n v="99"/>
    <n v="76"/>
    <n v="72.67"/>
    <s v="Good"/>
    <s v="Pass"/>
  </r>
  <r>
    <s v="S0154"/>
    <n v="17"/>
    <x v="0"/>
    <x v="2"/>
    <n v="3.2"/>
    <n v="98"/>
    <s v="High School"/>
    <s v="No"/>
    <s v="Yes"/>
    <n v="62"/>
    <n v="81"/>
    <n v="64"/>
    <n v="84"/>
    <n v="69"/>
    <s v="Good"/>
    <s v="Pass"/>
  </r>
  <r>
    <s v="S0155"/>
    <n v="17"/>
    <x v="1"/>
    <x v="2"/>
    <n v="5.4"/>
    <n v="84"/>
    <s v="Graduate"/>
    <s v="No"/>
    <s v="Yes"/>
    <n v="71"/>
    <n v="82"/>
    <n v="81"/>
    <n v="66"/>
    <n v="78"/>
    <s v="Good"/>
    <s v="Pass"/>
  </r>
  <r>
    <s v="S0156"/>
    <n v="16"/>
    <x v="0"/>
    <x v="1"/>
    <n v="3.6"/>
    <n v="86"/>
    <s v="High School"/>
    <s v="No"/>
    <s v="No"/>
    <n v="87"/>
    <n v="47"/>
    <n v="39"/>
    <n v="73"/>
    <n v="57.67"/>
    <s v="Average"/>
    <s v="Pass"/>
  </r>
  <r>
    <s v="S0157"/>
    <n v="17"/>
    <x v="0"/>
    <x v="3"/>
    <n v="0.6"/>
    <n v="55"/>
    <s v="Postgraduate"/>
    <s v="No"/>
    <s v="No"/>
    <n v="40"/>
    <n v="100"/>
    <n v="97"/>
    <n v="79"/>
    <n v="79"/>
    <s v="Good"/>
    <s v="Pass"/>
  </r>
  <r>
    <s v="S0158"/>
    <n v="16"/>
    <x v="1"/>
    <x v="0"/>
    <n v="5.6"/>
    <n v="75"/>
    <s v="Graduate"/>
    <s v="No"/>
    <s v="No"/>
    <n v="44"/>
    <n v="60"/>
    <n v="51"/>
    <n v="80"/>
    <n v="51.67"/>
    <s v="Average"/>
    <s v="Pass"/>
  </r>
  <r>
    <s v="S0159"/>
    <n v="17"/>
    <x v="1"/>
    <x v="0"/>
    <n v="2.8"/>
    <n v="98"/>
    <s v="High School"/>
    <s v="Yes"/>
    <s v="Yes"/>
    <n v="49"/>
    <n v="47"/>
    <n v="75"/>
    <n v="43"/>
    <n v="57"/>
    <s v="Average"/>
    <s v="Pass"/>
  </r>
  <r>
    <s v="S0160"/>
    <n v="16"/>
    <x v="0"/>
    <x v="0"/>
    <n v="0.7"/>
    <n v="71"/>
    <s v="Graduate"/>
    <s v="No"/>
    <s v="Yes"/>
    <n v="43"/>
    <n v="60"/>
    <n v="70"/>
    <n v="54"/>
    <n v="57.67"/>
    <s v="Average"/>
    <s v="Pass"/>
  </r>
  <r>
    <s v="S0161"/>
    <n v="18"/>
    <x v="1"/>
    <x v="2"/>
    <n v="2.5"/>
    <n v="97"/>
    <s v="High School"/>
    <s v="No"/>
    <s v="No"/>
    <n v="77"/>
    <n v="81"/>
    <n v="36"/>
    <n v="52"/>
    <n v="64.67"/>
    <s v="Average"/>
    <s v="Pass"/>
  </r>
  <r>
    <s v="S0162"/>
    <n v="18"/>
    <x v="1"/>
    <x v="2"/>
    <n v="3.7"/>
    <n v="53"/>
    <s v="High School"/>
    <s v="Yes"/>
    <s v="Yes"/>
    <n v="39"/>
    <n v="79"/>
    <n v="62"/>
    <n v="82"/>
    <n v="60"/>
    <s v="Average"/>
    <s v="Pass"/>
  </r>
  <r>
    <s v="S0163"/>
    <n v="19"/>
    <x v="1"/>
    <x v="1"/>
    <n v="1.1000000000000001"/>
    <n v="74"/>
    <s v="High School"/>
    <s v="Yes"/>
    <s v="Yes"/>
    <n v="40"/>
    <n v="63"/>
    <n v="72"/>
    <n v="64"/>
    <n v="58.33"/>
    <s v="Average"/>
    <s v="Pass"/>
  </r>
  <r>
    <s v="S0164"/>
    <n v="17"/>
    <x v="0"/>
    <x v="2"/>
    <n v="5.7"/>
    <n v="63"/>
    <s v="High School"/>
    <s v="Yes"/>
    <s v="Yes"/>
    <n v="88"/>
    <n v="62"/>
    <n v="77"/>
    <n v="42"/>
    <n v="75.67"/>
    <s v="Good"/>
    <s v="Pass"/>
  </r>
  <r>
    <s v="S0165"/>
    <n v="17"/>
    <x v="0"/>
    <x v="0"/>
    <n v="2.4"/>
    <n v="53"/>
    <s v="Graduate"/>
    <s v="Yes"/>
    <s v="Yes"/>
    <n v="94"/>
    <n v="37"/>
    <n v="68"/>
    <n v="81"/>
    <n v="66.33"/>
    <s v="Good"/>
    <s v="Pass"/>
  </r>
  <r>
    <s v="S0166"/>
    <n v="14"/>
    <x v="0"/>
    <x v="0"/>
    <n v="5"/>
    <n v="55"/>
    <s v="Postgraduate"/>
    <s v="Yes"/>
    <s v="No"/>
    <n v="65"/>
    <n v="81"/>
    <n v="59"/>
    <n v="67"/>
    <n v="68.33"/>
    <s v="Good"/>
    <s v="Pass"/>
  </r>
  <r>
    <s v="S0167"/>
    <n v="19"/>
    <x v="0"/>
    <x v="0"/>
    <n v="1.9"/>
    <n v="60"/>
    <s v="Postgraduate"/>
    <s v="No"/>
    <s v="No"/>
    <n v="78"/>
    <n v="62"/>
    <n v="38"/>
    <n v="44"/>
    <n v="59.33"/>
    <s v="Average"/>
    <s v="Pass"/>
  </r>
  <r>
    <s v="S0168"/>
    <n v="16"/>
    <x v="0"/>
    <x v="0"/>
    <n v="0.8"/>
    <n v="75"/>
    <s v="Graduate"/>
    <s v="No"/>
    <s v="Yes"/>
    <n v="44"/>
    <n v="70"/>
    <n v="73"/>
    <n v="88"/>
    <n v="62.33"/>
    <s v="Average"/>
    <s v="Pass"/>
  </r>
  <r>
    <s v="S0169"/>
    <n v="19"/>
    <x v="0"/>
    <x v="3"/>
    <n v="3.5"/>
    <n v="60"/>
    <s v="Graduate"/>
    <s v="Yes"/>
    <s v="Yes"/>
    <n v="51"/>
    <n v="61"/>
    <n v="53"/>
    <n v="44"/>
    <n v="55"/>
    <s v="Average"/>
    <s v="Pass"/>
  </r>
  <r>
    <s v="S0170"/>
    <n v="16"/>
    <x v="0"/>
    <x v="1"/>
    <n v="5.7"/>
    <n v="72"/>
    <s v="Postgraduate"/>
    <s v="Yes"/>
    <s v="Yes"/>
    <n v="48"/>
    <n v="79"/>
    <n v="98"/>
    <n v="60"/>
    <n v="75"/>
    <s v="Good"/>
    <s v="Pass"/>
  </r>
  <r>
    <s v="S0171"/>
    <n v="18"/>
    <x v="0"/>
    <x v="1"/>
    <n v="5.8"/>
    <n v="89"/>
    <s v="High School"/>
    <s v="Yes"/>
    <s v="No"/>
    <n v="91"/>
    <n v="48"/>
    <n v="68"/>
    <n v="95"/>
    <n v="69"/>
    <s v="Good"/>
    <s v="Pass"/>
  </r>
  <r>
    <s v="S0172"/>
    <n v="16"/>
    <x v="0"/>
    <x v="2"/>
    <n v="5"/>
    <n v="58"/>
    <s v="Graduate"/>
    <s v="No"/>
    <s v="Yes"/>
    <n v="41"/>
    <n v="67"/>
    <n v="85"/>
    <n v="69"/>
    <n v="64.33"/>
    <s v="Average"/>
    <s v="Pass"/>
  </r>
  <r>
    <s v="S0173"/>
    <n v="14"/>
    <x v="1"/>
    <x v="2"/>
    <n v="5.6"/>
    <n v="96"/>
    <s v="High School"/>
    <s v="No"/>
    <s v="No"/>
    <n v="75"/>
    <n v="69"/>
    <n v="41"/>
    <n v="45"/>
    <n v="61.67"/>
    <s v="Average"/>
    <s v="Pass"/>
  </r>
  <r>
    <s v="S0174"/>
    <n v="14"/>
    <x v="0"/>
    <x v="2"/>
    <n v="5.2"/>
    <n v="50"/>
    <s v="High School"/>
    <s v="No"/>
    <s v="No"/>
    <n v="35"/>
    <n v="84"/>
    <n v="96"/>
    <n v="61"/>
    <n v="71.67"/>
    <s v="Good"/>
    <s v="Pass"/>
  </r>
  <r>
    <s v="S0175"/>
    <n v="18"/>
    <x v="1"/>
    <x v="2"/>
    <n v="1.1000000000000001"/>
    <n v="82"/>
    <s v="Postgraduate"/>
    <s v="No"/>
    <s v="Yes"/>
    <n v="55"/>
    <n v="48"/>
    <n v="35"/>
    <n v="68"/>
    <n v="46"/>
    <s v="Poor"/>
    <s v="Fail"/>
  </r>
  <r>
    <s v="S0176"/>
    <n v="14"/>
    <x v="0"/>
    <x v="2"/>
    <n v="4.2"/>
    <n v="54"/>
    <s v="Graduate"/>
    <s v="Yes"/>
    <s v="Yes"/>
    <n v="64"/>
    <n v="61"/>
    <n v="87"/>
    <n v="49"/>
    <n v="70.67"/>
    <s v="Good"/>
    <s v="Pass"/>
  </r>
  <r>
    <s v="S0177"/>
    <n v="18"/>
    <x v="1"/>
    <x v="3"/>
    <n v="4.3"/>
    <n v="71"/>
    <s v="Graduate"/>
    <s v="No"/>
    <s v="Yes"/>
    <n v="45"/>
    <n v="45"/>
    <n v="60"/>
    <n v="43"/>
    <n v="50"/>
    <s v="Average"/>
    <s v="Pass"/>
  </r>
  <r>
    <s v="S0178"/>
    <n v="18"/>
    <x v="0"/>
    <x v="0"/>
    <n v="3.1"/>
    <n v="87"/>
    <s v="High School"/>
    <s v="No"/>
    <s v="No"/>
    <n v="93"/>
    <n v="89"/>
    <n v="35"/>
    <n v="80"/>
    <n v="72.33"/>
    <s v="Good"/>
    <s v="Pass"/>
  </r>
  <r>
    <s v="S0179"/>
    <n v="19"/>
    <x v="1"/>
    <x v="2"/>
    <n v="3"/>
    <n v="78"/>
    <s v="Postgraduate"/>
    <s v="Yes"/>
    <s v="No"/>
    <n v="80"/>
    <n v="55"/>
    <n v="53"/>
    <n v="77"/>
    <n v="62.67"/>
    <s v="Average"/>
    <s v="Pass"/>
  </r>
  <r>
    <s v="S0180"/>
    <n v="15"/>
    <x v="0"/>
    <x v="3"/>
    <n v="1.7"/>
    <n v="68"/>
    <s v="Graduate"/>
    <s v="No"/>
    <s v="No"/>
    <n v="64"/>
    <n v="57"/>
    <n v="56"/>
    <n v="62"/>
    <n v="59"/>
    <s v="Average"/>
    <s v="Pass"/>
  </r>
  <r>
    <s v="S0181"/>
    <n v="17"/>
    <x v="1"/>
    <x v="0"/>
    <n v="3.1"/>
    <n v="82"/>
    <s v="Graduate"/>
    <s v="Yes"/>
    <s v="Yes"/>
    <n v="61"/>
    <n v="48"/>
    <n v="62"/>
    <n v="65"/>
    <n v="57"/>
    <s v="Average"/>
    <s v="Pass"/>
  </r>
  <r>
    <s v="S0182"/>
    <n v="19"/>
    <x v="0"/>
    <x v="0"/>
    <n v="1.1000000000000001"/>
    <n v="94"/>
    <s v="Postgraduate"/>
    <s v="No"/>
    <s v="No"/>
    <n v="72"/>
    <n v="85"/>
    <n v="71"/>
    <n v="92"/>
    <n v="76"/>
    <s v="Good"/>
    <s v="Pass"/>
  </r>
  <r>
    <s v="S0183"/>
    <n v="16"/>
    <x v="0"/>
    <x v="0"/>
    <n v="3.7"/>
    <n v="73"/>
    <s v="Postgraduate"/>
    <s v="No"/>
    <s v="No"/>
    <n v="42"/>
    <n v="81"/>
    <n v="95"/>
    <n v="61"/>
    <n v="72.67"/>
    <s v="Good"/>
    <s v="Pass"/>
  </r>
  <r>
    <s v="S0184"/>
    <n v="19"/>
    <x v="1"/>
    <x v="2"/>
    <n v="4.4000000000000004"/>
    <n v="81"/>
    <s v="Graduate"/>
    <s v="Yes"/>
    <s v="No"/>
    <n v="47"/>
    <n v="75"/>
    <n v="65"/>
    <n v="58"/>
    <n v="62.33"/>
    <s v="Average"/>
    <s v="Pass"/>
  </r>
  <r>
    <s v="S0185"/>
    <n v="17"/>
    <x v="0"/>
    <x v="2"/>
    <n v="2.5"/>
    <n v="79"/>
    <s v="High School"/>
    <s v="Yes"/>
    <s v="Yes"/>
    <n v="69"/>
    <n v="88"/>
    <n v="61"/>
    <n v="43"/>
    <n v="72.67"/>
    <s v="Good"/>
    <s v="Pass"/>
  </r>
  <r>
    <s v="S0186"/>
    <n v="16"/>
    <x v="0"/>
    <x v="2"/>
    <n v="4.5999999999999996"/>
    <n v="84"/>
    <s v="High School"/>
    <s v="No"/>
    <s v="No"/>
    <n v="62"/>
    <n v="70"/>
    <n v="43"/>
    <n v="46"/>
    <n v="58.33"/>
    <s v="Average"/>
    <s v="Pass"/>
  </r>
  <r>
    <s v="S0187"/>
    <n v="18"/>
    <x v="0"/>
    <x v="0"/>
    <n v="1.7"/>
    <n v="77"/>
    <s v="Graduate"/>
    <s v="No"/>
    <s v="No"/>
    <n v="61"/>
    <n v="68"/>
    <n v="97"/>
    <n v="74"/>
    <n v="75.33"/>
    <s v="Good"/>
    <s v="Pass"/>
  </r>
  <r>
    <s v="S0188"/>
    <n v="19"/>
    <x v="1"/>
    <x v="2"/>
    <n v="3.8"/>
    <n v="78"/>
    <s v="High School"/>
    <s v="Yes"/>
    <s v="Yes"/>
    <n v="94"/>
    <n v="65"/>
    <n v="41"/>
    <n v="92"/>
    <n v="66.67"/>
    <s v="Good"/>
    <s v="Pass"/>
  </r>
  <r>
    <s v="S0189"/>
    <n v="16"/>
    <x v="0"/>
    <x v="0"/>
    <n v="1.4"/>
    <n v="61"/>
    <s v="Postgraduate"/>
    <s v="Yes"/>
    <s v="Yes"/>
    <n v="72"/>
    <n v="42"/>
    <n v="61"/>
    <n v="81"/>
    <n v="58.33"/>
    <s v="Average"/>
    <s v="Pass"/>
  </r>
  <r>
    <s v="S0190"/>
    <n v="15"/>
    <x v="1"/>
    <x v="1"/>
    <n v="3.5"/>
    <n v="93"/>
    <s v="Graduate"/>
    <s v="Yes"/>
    <s v="Yes"/>
    <n v="78"/>
    <n v="50"/>
    <n v="94"/>
    <n v="88"/>
    <n v="74"/>
    <s v="Good"/>
    <s v="Pass"/>
  </r>
  <r>
    <s v="S0191"/>
    <n v="18"/>
    <x v="1"/>
    <x v="0"/>
    <n v="1.4"/>
    <n v="89"/>
    <s v="Postgraduate"/>
    <s v="Yes"/>
    <s v="No"/>
    <n v="98"/>
    <n v="43"/>
    <n v="57"/>
    <n v="62"/>
    <n v="66"/>
    <s v="Good"/>
    <s v="Pass"/>
  </r>
  <r>
    <s v="S0192"/>
    <n v="19"/>
    <x v="0"/>
    <x v="3"/>
    <n v="4.5999999999999996"/>
    <n v="93"/>
    <s v="Graduate"/>
    <s v="Yes"/>
    <s v="Yes"/>
    <n v="38"/>
    <n v="68"/>
    <n v="79"/>
    <n v="50"/>
    <n v="61.67"/>
    <s v="Average"/>
    <s v="Pass"/>
  </r>
  <r>
    <s v="S0193"/>
    <n v="15"/>
    <x v="1"/>
    <x v="3"/>
    <n v="3.1"/>
    <n v="97"/>
    <s v="High School"/>
    <s v="No"/>
    <s v="Yes"/>
    <n v="78"/>
    <n v="45"/>
    <n v="58"/>
    <n v="77"/>
    <n v="60.33"/>
    <s v="Average"/>
    <s v="Pass"/>
  </r>
  <r>
    <s v="S0194"/>
    <n v="16"/>
    <x v="0"/>
    <x v="3"/>
    <n v="1.4"/>
    <n v="67"/>
    <s v="Postgraduate"/>
    <s v="Yes"/>
    <s v="Yes"/>
    <n v="53"/>
    <n v="52"/>
    <n v="84"/>
    <n v="89"/>
    <n v="63"/>
    <s v="Average"/>
    <s v="Pass"/>
  </r>
  <r>
    <s v="S0195"/>
    <n v="19"/>
    <x v="1"/>
    <x v="0"/>
    <n v="5.5"/>
    <n v="94"/>
    <s v="Graduate"/>
    <s v="No"/>
    <s v="Yes"/>
    <n v="88"/>
    <n v="42"/>
    <n v="84"/>
    <n v="80"/>
    <n v="71.33"/>
    <s v="Good"/>
    <s v="Pass"/>
  </r>
  <r>
    <s v="S0196"/>
    <n v="14"/>
    <x v="0"/>
    <x v="0"/>
    <n v="3.5"/>
    <n v="84"/>
    <s v="Graduate"/>
    <s v="No"/>
    <s v="No"/>
    <n v="39"/>
    <n v="58"/>
    <n v="46"/>
    <n v="41"/>
    <n v="47.67"/>
    <s v="Poor"/>
    <s v="Fail"/>
  </r>
  <r>
    <s v="S0197"/>
    <n v="14"/>
    <x v="0"/>
    <x v="3"/>
    <n v="2.6"/>
    <n v="88"/>
    <s v="High School"/>
    <s v="No"/>
    <s v="No"/>
    <n v="99"/>
    <n v="39"/>
    <n v="73"/>
    <n v="42"/>
    <n v="70.33"/>
    <s v="Good"/>
    <s v="Pass"/>
  </r>
  <r>
    <s v="S0198"/>
    <n v="19"/>
    <x v="1"/>
    <x v="2"/>
    <n v="0.6"/>
    <n v="94"/>
    <s v="Graduate"/>
    <s v="Yes"/>
    <s v="Yes"/>
    <n v="69"/>
    <n v="37"/>
    <n v="69"/>
    <n v="65"/>
    <n v="58.33"/>
    <s v="Average"/>
    <s v="Pass"/>
  </r>
  <r>
    <s v="S0199"/>
    <n v="15"/>
    <x v="1"/>
    <x v="2"/>
    <n v="2"/>
    <n v="93"/>
    <s v="High School"/>
    <s v="No"/>
    <s v="No"/>
    <n v="65"/>
    <n v="99"/>
    <n v="47"/>
    <n v="68"/>
    <n v="70.33"/>
    <s v="Good"/>
    <s v="Pass"/>
  </r>
  <r>
    <s v="S0200"/>
    <n v="17"/>
    <x v="0"/>
    <x v="2"/>
    <n v="1.3"/>
    <n v="50"/>
    <s v="Postgraduate"/>
    <s v="No"/>
    <s v="No"/>
    <n v="84"/>
    <n v="53"/>
    <n v="79"/>
    <n v="66"/>
    <n v="72"/>
    <s v="Good"/>
    <s v="Pass"/>
  </r>
  <r>
    <s v="S0201"/>
    <n v="17"/>
    <x v="1"/>
    <x v="2"/>
    <n v="4.7"/>
    <n v="53"/>
    <s v="Postgraduate"/>
    <s v="Yes"/>
    <s v="No"/>
    <n v="76"/>
    <n v="65"/>
    <n v="91"/>
    <n v="41"/>
    <n v="77.33"/>
    <s v="Good"/>
    <s v="Pass"/>
  </r>
  <r>
    <s v="S0202"/>
    <n v="15"/>
    <x v="1"/>
    <x v="2"/>
    <n v="1.3"/>
    <n v="99"/>
    <s v="Graduate"/>
    <s v="Yes"/>
    <s v="Yes"/>
    <n v="36"/>
    <n v="39"/>
    <n v="51"/>
    <n v="65"/>
    <n v="42"/>
    <s v="Poor"/>
    <s v="Fail"/>
  </r>
  <r>
    <s v="S0203"/>
    <n v="15"/>
    <x v="1"/>
    <x v="1"/>
    <n v="1.4"/>
    <n v="57"/>
    <s v="Graduate"/>
    <s v="No"/>
    <s v="Yes"/>
    <n v="89"/>
    <n v="39"/>
    <n v="87"/>
    <n v="84"/>
    <n v="71.67"/>
    <s v="Good"/>
    <s v="Pass"/>
  </r>
  <r>
    <s v="S0204"/>
    <n v="17"/>
    <x v="1"/>
    <x v="3"/>
    <n v="4.8"/>
    <n v="56"/>
    <s v="Graduate"/>
    <s v="No"/>
    <s v="Yes"/>
    <n v="62"/>
    <n v="64"/>
    <n v="74"/>
    <n v="56"/>
    <n v="66.67"/>
    <s v="Good"/>
    <s v="Pass"/>
  </r>
  <r>
    <s v="S0205"/>
    <n v="17"/>
    <x v="1"/>
    <x v="2"/>
    <n v="1.7"/>
    <n v="83"/>
    <s v="Graduate"/>
    <s v="Yes"/>
    <s v="No"/>
    <n v="42"/>
    <n v="62"/>
    <n v="47"/>
    <n v="62"/>
    <n v="50.33"/>
    <s v="Average"/>
    <s v="Pass"/>
  </r>
  <r>
    <s v="S0206"/>
    <n v="15"/>
    <x v="0"/>
    <x v="0"/>
    <n v="3.8"/>
    <n v="75"/>
    <s v="Postgraduate"/>
    <s v="Yes"/>
    <s v="Yes"/>
    <n v="86"/>
    <n v="74"/>
    <n v="98"/>
    <n v="55"/>
    <n v="86"/>
    <s v="Excellent"/>
    <s v="Pass"/>
  </r>
  <r>
    <s v="S0207"/>
    <n v="15"/>
    <x v="0"/>
    <x v="1"/>
    <n v="4.5999999999999996"/>
    <n v="89"/>
    <s v="Postgraduate"/>
    <s v="Yes"/>
    <s v="No"/>
    <n v="35"/>
    <n v="91"/>
    <n v="42"/>
    <n v="41"/>
    <n v="56"/>
    <s v="Average"/>
    <s v="Pass"/>
  </r>
  <r>
    <s v="S0208"/>
    <n v="16"/>
    <x v="0"/>
    <x v="0"/>
    <n v="5.5"/>
    <n v="52"/>
    <s v="Graduate"/>
    <s v="Yes"/>
    <s v="Yes"/>
    <n v="56"/>
    <n v="90"/>
    <n v="76"/>
    <n v="87"/>
    <n v="74"/>
    <s v="Good"/>
    <s v="Pass"/>
  </r>
  <r>
    <s v="S0209"/>
    <n v="14"/>
    <x v="0"/>
    <x v="0"/>
    <n v="3.1"/>
    <n v="51"/>
    <s v="High School"/>
    <s v="Yes"/>
    <s v="Yes"/>
    <n v="87"/>
    <n v="95"/>
    <n v="35"/>
    <n v="43"/>
    <n v="72.33"/>
    <s v="Good"/>
    <s v="Pass"/>
  </r>
  <r>
    <s v="S0210"/>
    <n v="19"/>
    <x v="1"/>
    <x v="0"/>
    <n v="5.7"/>
    <n v="63"/>
    <s v="Graduate"/>
    <s v="No"/>
    <s v="No"/>
    <n v="99"/>
    <n v="58"/>
    <n v="86"/>
    <n v="56"/>
    <n v="81"/>
    <s v="Excellent"/>
    <s v="Pass"/>
  </r>
  <r>
    <s v="S0211"/>
    <n v="14"/>
    <x v="1"/>
    <x v="0"/>
    <n v="3.9"/>
    <n v="50"/>
    <s v="Postgraduate"/>
    <s v="Yes"/>
    <s v="Yes"/>
    <n v="65"/>
    <n v="51"/>
    <n v="61"/>
    <n v="82"/>
    <n v="59"/>
    <s v="Average"/>
    <s v="Pass"/>
  </r>
  <r>
    <s v="S0212"/>
    <n v="18"/>
    <x v="1"/>
    <x v="1"/>
    <n v="2.2999999999999998"/>
    <n v="98"/>
    <s v="Graduate"/>
    <s v="No"/>
    <s v="Yes"/>
    <n v="61"/>
    <n v="97"/>
    <n v="69"/>
    <n v="66"/>
    <n v="75.67"/>
    <s v="Good"/>
    <s v="Pass"/>
  </r>
  <r>
    <s v="S0213"/>
    <n v="18"/>
    <x v="0"/>
    <x v="3"/>
    <n v="1.9"/>
    <n v="59"/>
    <s v="Graduate"/>
    <s v="Yes"/>
    <s v="No"/>
    <n v="93"/>
    <n v="46"/>
    <n v="86"/>
    <n v="44"/>
    <n v="75"/>
    <s v="Good"/>
    <s v="Pass"/>
  </r>
  <r>
    <s v="S0214"/>
    <n v="19"/>
    <x v="1"/>
    <x v="0"/>
    <n v="4.0999999999999996"/>
    <n v="56"/>
    <s v="Graduate"/>
    <s v="No"/>
    <s v="No"/>
    <n v="83"/>
    <n v="67"/>
    <n v="86"/>
    <n v="56"/>
    <n v="78.67"/>
    <s v="Good"/>
    <s v="Pass"/>
  </r>
  <r>
    <s v="S0215"/>
    <n v="17"/>
    <x v="0"/>
    <x v="0"/>
    <n v="4.7"/>
    <n v="71"/>
    <s v="Graduate"/>
    <s v="No"/>
    <s v="No"/>
    <n v="69"/>
    <n v="36"/>
    <n v="49"/>
    <n v="54"/>
    <n v="51.33"/>
    <s v="Average"/>
    <s v="Pass"/>
  </r>
  <r>
    <s v="S0216"/>
    <n v="14"/>
    <x v="1"/>
    <x v="0"/>
    <n v="0.5"/>
    <n v="88"/>
    <s v="Graduate"/>
    <s v="No"/>
    <s v="No"/>
    <n v="66"/>
    <n v="80"/>
    <n v="95"/>
    <n v="63"/>
    <n v="80.33"/>
    <s v="Good"/>
    <s v="Pass"/>
  </r>
  <r>
    <s v="S0217"/>
    <n v="18"/>
    <x v="1"/>
    <x v="1"/>
    <n v="1.8"/>
    <n v="91"/>
    <s v="Graduate"/>
    <s v="Yes"/>
    <s v="Yes"/>
    <n v="88"/>
    <n v="70"/>
    <n v="74"/>
    <n v="56"/>
    <n v="77.33"/>
    <s v="Good"/>
    <s v="Pass"/>
  </r>
  <r>
    <s v="S0218"/>
    <n v="19"/>
    <x v="1"/>
    <x v="1"/>
    <n v="5.7"/>
    <n v="51"/>
    <s v="High School"/>
    <s v="Yes"/>
    <s v="No"/>
    <n v="63"/>
    <n v="37"/>
    <n v="96"/>
    <n v="75"/>
    <n v="65.33"/>
    <s v="Average"/>
    <s v="Pass"/>
  </r>
  <r>
    <s v="S0219"/>
    <n v="15"/>
    <x v="0"/>
    <x v="0"/>
    <n v="5.0999999999999996"/>
    <n v="91"/>
    <s v="Graduate"/>
    <s v="Yes"/>
    <s v="Yes"/>
    <n v="78"/>
    <n v="88"/>
    <n v="81"/>
    <n v="81"/>
    <n v="82.33"/>
    <s v="Excellent"/>
    <s v="Pass"/>
  </r>
  <r>
    <s v="S0220"/>
    <n v="14"/>
    <x v="1"/>
    <x v="1"/>
    <n v="2.4"/>
    <n v="52"/>
    <s v="High School"/>
    <s v="No"/>
    <s v="No"/>
    <n v="55"/>
    <n v="43"/>
    <n v="74"/>
    <n v="81"/>
    <n v="57.33"/>
    <s v="Average"/>
    <s v="Pass"/>
  </r>
  <r>
    <s v="S0221"/>
    <n v="16"/>
    <x v="1"/>
    <x v="0"/>
    <n v="3.6"/>
    <n v="53"/>
    <s v="Graduate"/>
    <s v="No"/>
    <s v="Yes"/>
    <n v="76"/>
    <n v="50"/>
    <n v="68"/>
    <n v="88"/>
    <n v="64.67"/>
    <s v="Average"/>
    <s v="Pass"/>
  </r>
  <r>
    <s v="S0222"/>
    <n v="14"/>
    <x v="1"/>
    <x v="2"/>
    <n v="2.1"/>
    <n v="61"/>
    <s v="Graduate"/>
    <s v="No"/>
    <s v="Yes"/>
    <n v="55"/>
    <n v="69"/>
    <n v="68"/>
    <n v="57"/>
    <n v="64"/>
    <s v="Average"/>
    <s v="Pass"/>
  </r>
  <r>
    <s v="S0223"/>
    <n v="19"/>
    <x v="1"/>
    <x v="0"/>
    <n v="1"/>
    <n v="86"/>
    <s v="Graduate"/>
    <s v="Yes"/>
    <s v="Yes"/>
    <n v="65"/>
    <n v="83"/>
    <n v="80"/>
    <n v="46"/>
    <n v="76"/>
    <s v="Good"/>
    <s v="Pass"/>
  </r>
  <r>
    <s v="S0224"/>
    <n v="17"/>
    <x v="0"/>
    <x v="3"/>
    <n v="3.1"/>
    <n v="58"/>
    <s v="Postgraduate"/>
    <s v="No"/>
    <s v="Yes"/>
    <n v="96"/>
    <n v="98"/>
    <n v="71"/>
    <n v="84"/>
    <n v="88.33"/>
    <s v="Excellent"/>
    <s v="Pass"/>
  </r>
  <r>
    <s v="S0225"/>
    <n v="16"/>
    <x v="0"/>
    <x v="2"/>
    <n v="2.9"/>
    <n v="53"/>
    <s v="High School"/>
    <s v="No"/>
    <s v="Yes"/>
    <n v="54"/>
    <n v="63"/>
    <n v="41"/>
    <n v="88"/>
    <n v="52.67"/>
    <s v="Average"/>
    <s v="Pass"/>
  </r>
  <r>
    <s v="S0226"/>
    <n v="15"/>
    <x v="0"/>
    <x v="2"/>
    <n v="4.5999999999999996"/>
    <n v="53"/>
    <s v="Postgraduate"/>
    <s v="Yes"/>
    <s v="No"/>
    <n v="40"/>
    <n v="86"/>
    <n v="59"/>
    <n v="64"/>
    <n v="61.67"/>
    <s v="Average"/>
    <s v="Pass"/>
  </r>
  <r>
    <s v="S0227"/>
    <n v="17"/>
    <x v="1"/>
    <x v="1"/>
    <n v="6"/>
    <n v="97"/>
    <s v="Postgraduate"/>
    <s v="No"/>
    <s v="Yes"/>
    <n v="63"/>
    <n v="79"/>
    <n v="48"/>
    <n v="74"/>
    <n v="63.33"/>
    <s v="Average"/>
    <s v="Pass"/>
  </r>
  <r>
    <s v="S0228"/>
    <n v="18"/>
    <x v="1"/>
    <x v="0"/>
    <n v="2.9"/>
    <n v="87"/>
    <s v="Graduate"/>
    <s v="Yes"/>
    <s v="Yes"/>
    <n v="38"/>
    <n v="52"/>
    <n v="50"/>
    <n v="64"/>
    <n v="46.67"/>
    <s v="Poor"/>
    <s v="Fail"/>
  </r>
  <r>
    <s v="S0229"/>
    <n v="14"/>
    <x v="0"/>
    <x v="2"/>
    <n v="1.9"/>
    <n v="75"/>
    <s v="High School"/>
    <s v="Yes"/>
    <s v="Yes"/>
    <n v="72"/>
    <n v="95"/>
    <n v="70"/>
    <n v="76"/>
    <n v="79"/>
    <s v="Good"/>
    <s v="Pass"/>
  </r>
  <r>
    <s v="S0230"/>
    <n v="14"/>
    <x v="0"/>
    <x v="3"/>
    <n v="1"/>
    <n v="74"/>
    <s v="Graduate"/>
    <s v="No"/>
    <s v="Yes"/>
    <n v="93"/>
    <n v="58"/>
    <n v="64"/>
    <n v="56"/>
    <n v="71.67"/>
    <s v="Good"/>
    <s v="Pass"/>
  </r>
  <r>
    <s v="S0231"/>
    <n v="18"/>
    <x v="1"/>
    <x v="1"/>
    <n v="2.5"/>
    <n v="98"/>
    <s v="High School"/>
    <s v="No"/>
    <s v="Yes"/>
    <n v="47"/>
    <n v="74"/>
    <n v="76"/>
    <n v="73"/>
    <n v="65.67"/>
    <s v="Average"/>
    <s v="Pass"/>
  </r>
  <r>
    <s v="S0232"/>
    <n v="19"/>
    <x v="1"/>
    <x v="2"/>
    <n v="3.9"/>
    <n v="74"/>
    <s v="Postgraduate"/>
    <s v="No"/>
    <s v="No"/>
    <n v="43"/>
    <n v="37"/>
    <n v="73"/>
    <n v="68"/>
    <n v="51"/>
    <s v="Average"/>
    <s v="Pass"/>
  </r>
  <r>
    <s v="S0233"/>
    <n v="19"/>
    <x v="1"/>
    <x v="1"/>
    <n v="5.6"/>
    <n v="97"/>
    <s v="High School"/>
    <s v="No"/>
    <s v="Yes"/>
    <n v="99"/>
    <n v="84"/>
    <n v="86"/>
    <n v="51"/>
    <n v="89.67"/>
    <s v="Excellent"/>
    <s v="Pass"/>
  </r>
  <r>
    <s v="S0234"/>
    <n v="15"/>
    <x v="0"/>
    <x v="2"/>
    <n v="4"/>
    <n v="63"/>
    <s v="Graduate"/>
    <s v="Yes"/>
    <s v="Yes"/>
    <n v="94"/>
    <n v="96"/>
    <n v="49"/>
    <n v="88"/>
    <n v="79.67"/>
    <s v="Good"/>
    <s v="Pass"/>
  </r>
  <r>
    <s v="S0235"/>
    <n v="15"/>
    <x v="1"/>
    <x v="2"/>
    <n v="3.9"/>
    <n v="67"/>
    <s v="High School"/>
    <s v="No"/>
    <s v="No"/>
    <n v="87"/>
    <n v="52"/>
    <n v="38"/>
    <n v="93"/>
    <n v="59"/>
    <s v="Average"/>
    <s v="Pass"/>
  </r>
  <r>
    <s v="S0236"/>
    <n v="15"/>
    <x v="0"/>
    <x v="1"/>
    <n v="2.6"/>
    <n v="53"/>
    <s v="High School"/>
    <s v="Yes"/>
    <s v="No"/>
    <n v="78"/>
    <n v="90"/>
    <n v="83"/>
    <n v="69"/>
    <n v="83.67"/>
    <s v="Excellent"/>
    <s v="Pass"/>
  </r>
  <r>
    <s v="S0237"/>
    <n v="19"/>
    <x v="1"/>
    <x v="1"/>
    <n v="1.3"/>
    <n v="56"/>
    <s v="High School"/>
    <s v="No"/>
    <s v="Yes"/>
    <n v="75"/>
    <n v="72"/>
    <n v="97"/>
    <n v="53"/>
    <n v="81.33"/>
    <s v="Excellent"/>
    <s v="Pass"/>
  </r>
  <r>
    <s v="S0238"/>
    <n v="16"/>
    <x v="0"/>
    <x v="0"/>
    <n v="4.5"/>
    <n v="54"/>
    <s v="High School"/>
    <s v="Yes"/>
    <s v="No"/>
    <n v="72"/>
    <n v="83"/>
    <n v="80"/>
    <n v="41"/>
    <n v="78.33"/>
    <s v="Good"/>
    <s v="Pass"/>
  </r>
  <r>
    <s v="S0239"/>
    <n v="19"/>
    <x v="0"/>
    <x v="2"/>
    <n v="5.8"/>
    <n v="52"/>
    <s v="Postgraduate"/>
    <s v="No"/>
    <s v="No"/>
    <n v="35"/>
    <n v="63"/>
    <n v="81"/>
    <n v="59"/>
    <n v="59.67"/>
    <s v="Average"/>
    <s v="Pass"/>
  </r>
  <r>
    <s v="S0240"/>
    <n v="16"/>
    <x v="1"/>
    <x v="0"/>
    <n v="0.6"/>
    <n v="91"/>
    <s v="Postgraduate"/>
    <s v="No"/>
    <s v="Yes"/>
    <n v="45"/>
    <n v="52"/>
    <n v="98"/>
    <n v="63"/>
    <n v="65"/>
    <s v="Average"/>
    <s v="Pass"/>
  </r>
  <r>
    <s v="S0241"/>
    <n v="18"/>
    <x v="1"/>
    <x v="3"/>
    <n v="5.9"/>
    <n v="89"/>
    <s v="Postgraduate"/>
    <s v="No"/>
    <s v="No"/>
    <n v="47"/>
    <n v="65"/>
    <n v="57"/>
    <n v="65"/>
    <n v="56.33"/>
    <s v="Average"/>
    <s v="Pass"/>
  </r>
  <r>
    <s v="S0242"/>
    <n v="18"/>
    <x v="1"/>
    <x v="2"/>
    <n v="1.9"/>
    <n v="57"/>
    <s v="Graduate"/>
    <s v="Yes"/>
    <s v="Yes"/>
    <n v="58"/>
    <n v="60"/>
    <n v="94"/>
    <n v="83"/>
    <n v="70.67"/>
    <s v="Good"/>
    <s v="Pass"/>
  </r>
  <r>
    <s v="S0243"/>
    <n v="14"/>
    <x v="1"/>
    <x v="3"/>
    <n v="3.1"/>
    <n v="88"/>
    <s v="Graduate"/>
    <s v="No"/>
    <s v="No"/>
    <n v="64"/>
    <n v="78"/>
    <n v="36"/>
    <n v="93"/>
    <n v="59.33"/>
    <s v="Average"/>
    <s v="Pass"/>
  </r>
  <r>
    <s v="S0244"/>
    <n v="17"/>
    <x v="1"/>
    <x v="3"/>
    <n v="2.8"/>
    <n v="64"/>
    <s v="Graduate"/>
    <s v="Yes"/>
    <s v="No"/>
    <n v="54"/>
    <n v="72"/>
    <n v="89"/>
    <n v="73"/>
    <n v="71.67"/>
    <s v="Good"/>
    <s v="Pass"/>
  </r>
  <r>
    <s v="S0245"/>
    <n v="19"/>
    <x v="0"/>
    <x v="2"/>
    <n v="1.2"/>
    <n v="91"/>
    <s v="Postgraduate"/>
    <s v="Yes"/>
    <s v="No"/>
    <n v="49"/>
    <n v="99"/>
    <n v="67"/>
    <n v="60"/>
    <n v="71.67"/>
    <s v="Good"/>
    <s v="Pass"/>
  </r>
  <r>
    <s v="S0246"/>
    <n v="19"/>
    <x v="0"/>
    <x v="2"/>
    <n v="5.8"/>
    <n v="95"/>
    <s v="Graduate"/>
    <s v="No"/>
    <s v="Yes"/>
    <n v="67"/>
    <n v="50"/>
    <n v="37"/>
    <n v="55"/>
    <n v="51.33"/>
    <s v="Average"/>
    <s v="Pass"/>
  </r>
  <r>
    <s v="S0247"/>
    <n v="18"/>
    <x v="0"/>
    <x v="2"/>
    <n v="0.9"/>
    <n v="97"/>
    <s v="High School"/>
    <s v="No"/>
    <s v="No"/>
    <n v="52"/>
    <n v="99"/>
    <n v="83"/>
    <n v="44"/>
    <n v="78"/>
    <s v="Good"/>
    <s v="Pass"/>
  </r>
  <r>
    <s v="S0248"/>
    <n v="17"/>
    <x v="1"/>
    <x v="3"/>
    <n v="3.7"/>
    <n v="95"/>
    <s v="High School"/>
    <s v="Yes"/>
    <s v="Yes"/>
    <n v="58"/>
    <n v="41"/>
    <n v="48"/>
    <n v="85"/>
    <n v="49"/>
    <s v="Poor"/>
    <s v="Fail"/>
  </r>
  <r>
    <s v="S0249"/>
    <n v="19"/>
    <x v="0"/>
    <x v="2"/>
    <n v="1.8"/>
    <n v="89"/>
    <s v="Postgraduate"/>
    <s v="No"/>
    <s v="No"/>
    <n v="36"/>
    <n v="58"/>
    <n v="59"/>
    <n v="42"/>
    <n v="51"/>
    <s v="Average"/>
    <s v="Pass"/>
  </r>
  <r>
    <s v="S0250"/>
    <n v="19"/>
    <x v="1"/>
    <x v="1"/>
    <n v="4.3"/>
    <n v="59"/>
    <s v="Graduate"/>
    <s v="No"/>
    <s v="No"/>
    <n v="65"/>
    <n v="53"/>
    <n v="73"/>
    <n v="56"/>
    <n v="63.67"/>
    <s v="Average"/>
    <s v="Pass"/>
  </r>
  <r>
    <s v="S0251"/>
    <n v="16"/>
    <x v="1"/>
    <x v="1"/>
    <n v="3.8"/>
    <n v="62"/>
    <s v="High School"/>
    <s v="Yes"/>
    <s v="No"/>
    <n v="77"/>
    <n v="67"/>
    <n v="38"/>
    <n v="59"/>
    <n v="60.67"/>
    <s v="Average"/>
    <s v="Pass"/>
  </r>
  <r>
    <s v="S0252"/>
    <n v="19"/>
    <x v="1"/>
    <x v="2"/>
    <n v="0.8"/>
    <n v="51"/>
    <s v="High School"/>
    <s v="No"/>
    <s v="Yes"/>
    <n v="70"/>
    <n v="44"/>
    <n v="44"/>
    <n v="69"/>
    <n v="52.67"/>
    <s v="Average"/>
    <s v="Pass"/>
  </r>
  <r>
    <s v="S0253"/>
    <n v="17"/>
    <x v="1"/>
    <x v="0"/>
    <n v="5.9"/>
    <n v="88"/>
    <s v="Postgraduate"/>
    <s v="No"/>
    <s v="Yes"/>
    <n v="73"/>
    <n v="58"/>
    <n v="36"/>
    <n v="77"/>
    <n v="55.67"/>
    <s v="Average"/>
    <s v="Pass"/>
  </r>
  <r>
    <s v="S0254"/>
    <n v="16"/>
    <x v="0"/>
    <x v="2"/>
    <n v="3.3"/>
    <n v="67"/>
    <s v="High School"/>
    <s v="No"/>
    <s v="No"/>
    <n v="65"/>
    <n v="82"/>
    <n v="67"/>
    <n v="56"/>
    <n v="71.33"/>
    <s v="Good"/>
    <s v="Pass"/>
  </r>
  <r>
    <s v="S0255"/>
    <n v="16"/>
    <x v="0"/>
    <x v="2"/>
    <n v="2.1"/>
    <n v="65"/>
    <s v="High School"/>
    <s v="Yes"/>
    <s v="No"/>
    <n v="41"/>
    <n v="67"/>
    <n v="66"/>
    <n v="45"/>
    <n v="58"/>
    <s v="Average"/>
    <s v="Pass"/>
  </r>
  <r>
    <s v="S0256"/>
    <n v="15"/>
    <x v="1"/>
    <x v="3"/>
    <n v="5.4"/>
    <n v="60"/>
    <s v="Postgraduate"/>
    <s v="Yes"/>
    <s v="No"/>
    <n v="38"/>
    <n v="91"/>
    <n v="67"/>
    <n v="57"/>
    <n v="65.33"/>
    <s v="Average"/>
    <s v="Pass"/>
  </r>
  <r>
    <s v="S0257"/>
    <n v="18"/>
    <x v="0"/>
    <x v="2"/>
    <n v="3.1"/>
    <n v="78"/>
    <s v="High School"/>
    <s v="No"/>
    <s v="No"/>
    <n v="75"/>
    <n v="63"/>
    <n v="37"/>
    <n v="41"/>
    <n v="58.33"/>
    <s v="Average"/>
    <s v="Pass"/>
  </r>
  <r>
    <s v="S0258"/>
    <n v="14"/>
    <x v="0"/>
    <x v="1"/>
    <n v="4.4000000000000004"/>
    <n v="54"/>
    <s v="Graduate"/>
    <s v="No"/>
    <s v="No"/>
    <n v="62"/>
    <n v="77"/>
    <n v="96"/>
    <n v="84"/>
    <n v="78.33"/>
    <s v="Good"/>
    <s v="Pass"/>
  </r>
  <r>
    <s v="S0259"/>
    <n v="18"/>
    <x v="1"/>
    <x v="0"/>
    <n v="0.8"/>
    <n v="90"/>
    <s v="High School"/>
    <s v="No"/>
    <s v="No"/>
    <n v="69"/>
    <n v="85"/>
    <n v="35"/>
    <n v="58"/>
    <n v="63"/>
    <s v="Average"/>
    <s v="Pass"/>
  </r>
  <r>
    <s v="S0260"/>
    <n v="16"/>
    <x v="1"/>
    <x v="2"/>
    <n v="3.9"/>
    <n v="84"/>
    <s v="High School"/>
    <s v="Yes"/>
    <s v="Yes"/>
    <n v="89"/>
    <n v="58"/>
    <n v="52"/>
    <n v="44"/>
    <n v="66.33"/>
    <s v="Good"/>
    <s v="Pass"/>
  </r>
  <r>
    <s v="S0261"/>
    <n v="14"/>
    <x v="0"/>
    <x v="2"/>
    <n v="3.8"/>
    <n v="88"/>
    <s v="Graduate"/>
    <s v="No"/>
    <s v="Yes"/>
    <n v="67"/>
    <n v="57"/>
    <n v="36"/>
    <n v="54"/>
    <n v="53.33"/>
    <s v="Average"/>
    <s v="Pass"/>
  </r>
  <r>
    <s v="S0262"/>
    <n v="15"/>
    <x v="0"/>
    <x v="3"/>
    <n v="1.3"/>
    <n v="55"/>
    <s v="Graduate"/>
    <s v="Yes"/>
    <s v="No"/>
    <n v="50"/>
    <n v="37"/>
    <n v="46"/>
    <n v="67"/>
    <n v="44.33"/>
    <s v="Poor"/>
    <s v="Fail"/>
  </r>
  <r>
    <s v="S0263"/>
    <n v="15"/>
    <x v="1"/>
    <x v="3"/>
    <n v="3.3"/>
    <n v="53"/>
    <s v="Postgraduate"/>
    <s v="No"/>
    <s v="Yes"/>
    <n v="38"/>
    <n v="68"/>
    <n v="96"/>
    <n v="77"/>
    <n v="67.33"/>
    <s v="Good"/>
    <s v="Pass"/>
  </r>
  <r>
    <s v="S0264"/>
    <n v="17"/>
    <x v="1"/>
    <x v="0"/>
    <n v="0.8"/>
    <n v="98"/>
    <s v="High School"/>
    <s v="No"/>
    <s v="Yes"/>
    <n v="56"/>
    <n v="35"/>
    <n v="73"/>
    <n v="95"/>
    <n v="54.67"/>
    <s v="Average"/>
    <s v="Pass"/>
  </r>
  <r>
    <s v="S0265"/>
    <n v="19"/>
    <x v="1"/>
    <x v="0"/>
    <n v="3.9"/>
    <n v="55"/>
    <s v="Postgraduate"/>
    <s v="No"/>
    <s v="Yes"/>
    <n v="67"/>
    <n v="50"/>
    <n v="60"/>
    <n v="62"/>
    <n v="59"/>
    <s v="Average"/>
    <s v="Pass"/>
  </r>
  <r>
    <s v="S0266"/>
    <n v="15"/>
    <x v="0"/>
    <x v="3"/>
    <n v="2"/>
    <n v="83"/>
    <s v="Graduate"/>
    <s v="No"/>
    <s v="Yes"/>
    <n v="58"/>
    <n v="83"/>
    <n v="99"/>
    <n v="60"/>
    <n v="80"/>
    <s v="Good"/>
    <s v="Pass"/>
  </r>
  <r>
    <s v="S0267"/>
    <n v="18"/>
    <x v="1"/>
    <x v="1"/>
    <n v="2.1"/>
    <n v="83"/>
    <s v="Graduate"/>
    <s v="Yes"/>
    <s v="Yes"/>
    <n v="37"/>
    <n v="95"/>
    <n v="59"/>
    <n v="74"/>
    <n v="63.67"/>
    <s v="Average"/>
    <s v="Pass"/>
  </r>
  <r>
    <s v="S0268"/>
    <n v="14"/>
    <x v="0"/>
    <x v="1"/>
    <n v="1.7"/>
    <n v="97"/>
    <s v="High School"/>
    <s v="Yes"/>
    <s v="Yes"/>
    <n v="81"/>
    <n v="47"/>
    <n v="53"/>
    <n v="53"/>
    <n v="60.33"/>
    <s v="Average"/>
    <s v="Pass"/>
  </r>
  <r>
    <s v="S0269"/>
    <n v="15"/>
    <x v="0"/>
    <x v="2"/>
    <n v="1"/>
    <n v="76"/>
    <s v="Graduate"/>
    <s v="Yes"/>
    <s v="Yes"/>
    <n v="43"/>
    <n v="76"/>
    <n v="89"/>
    <n v="40"/>
    <n v="69.33"/>
    <s v="Good"/>
    <s v="Pass"/>
  </r>
  <r>
    <s v="S0270"/>
    <n v="14"/>
    <x v="1"/>
    <x v="3"/>
    <n v="2.1"/>
    <n v="58"/>
    <s v="Graduate"/>
    <s v="No"/>
    <s v="No"/>
    <n v="62"/>
    <n v="87"/>
    <n v="66"/>
    <n v="72"/>
    <n v="71.67"/>
    <s v="Good"/>
    <s v="Pass"/>
  </r>
  <r>
    <s v="S0271"/>
    <n v="18"/>
    <x v="0"/>
    <x v="1"/>
    <n v="1.6"/>
    <n v="65"/>
    <s v="High School"/>
    <s v="No"/>
    <s v="No"/>
    <n v="45"/>
    <n v="45"/>
    <n v="48"/>
    <n v="54"/>
    <n v="46"/>
    <s v="Poor"/>
    <s v="Fail"/>
  </r>
  <r>
    <s v="S0272"/>
    <n v="14"/>
    <x v="0"/>
    <x v="2"/>
    <n v="0.7"/>
    <n v="85"/>
    <s v="Postgraduate"/>
    <s v="Yes"/>
    <s v="Yes"/>
    <n v="59"/>
    <n v="95"/>
    <n v="98"/>
    <n v="60"/>
    <n v="84"/>
    <s v="Excellent"/>
    <s v="Pass"/>
  </r>
  <r>
    <s v="S0273"/>
    <n v="14"/>
    <x v="0"/>
    <x v="2"/>
    <n v="3.3"/>
    <n v="80"/>
    <s v="Postgraduate"/>
    <s v="No"/>
    <s v="No"/>
    <n v="69"/>
    <n v="60"/>
    <n v="75"/>
    <n v="65"/>
    <n v="68"/>
    <s v="Good"/>
    <s v="Pass"/>
  </r>
  <r>
    <s v="S0274"/>
    <n v="16"/>
    <x v="0"/>
    <x v="3"/>
    <n v="0.9"/>
    <n v="73"/>
    <s v="Graduate"/>
    <s v="No"/>
    <s v="Yes"/>
    <n v="45"/>
    <n v="88"/>
    <n v="37"/>
    <n v="76"/>
    <n v="56.67"/>
    <s v="Average"/>
    <s v="Pass"/>
  </r>
  <r>
    <s v="S0275"/>
    <n v="19"/>
    <x v="1"/>
    <x v="3"/>
    <n v="4.5"/>
    <n v="89"/>
    <s v="Graduate"/>
    <s v="Yes"/>
    <s v="No"/>
    <n v="61"/>
    <n v="83"/>
    <n v="40"/>
    <n v="82"/>
    <n v="61.33"/>
    <s v="Average"/>
    <s v="Pass"/>
  </r>
  <r>
    <s v="S0276"/>
    <n v="16"/>
    <x v="1"/>
    <x v="2"/>
    <n v="1.1000000000000001"/>
    <n v="58"/>
    <s v="Graduate"/>
    <s v="Yes"/>
    <s v="Yes"/>
    <n v="73"/>
    <n v="41"/>
    <n v="38"/>
    <n v="82"/>
    <n v="50.67"/>
    <s v="Average"/>
    <s v="Pass"/>
  </r>
  <r>
    <s v="S0277"/>
    <n v="16"/>
    <x v="1"/>
    <x v="1"/>
    <n v="2"/>
    <n v="71"/>
    <s v="Postgraduate"/>
    <s v="No"/>
    <s v="Yes"/>
    <n v="76"/>
    <n v="80"/>
    <n v="85"/>
    <n v="92"/>
    <n v="80.33"/>
    <s v="Good"/>
    <s v="Pass"/>
  </r>
  <r>
    <s v="S0278"/>
    <n v="17"/>
    <x v="0"/>
    <x v="3"/>
    <n v="5.2"/>
    <n v="57"/>
    <s v="Postgraduate"/>
    <s v="No"/>
    <s v="Yes"/>
    <n v="89"/>
    <n v="56"/>
    <n v="93"/>
    <n v="77"/>
    <n v="79.33"/>
    <s v="Good"/>
    <s v="Pass"/>
  </r>
  <r>
    <s v="S0279"/>
    <n v="17"/>
    <x v="0"/>
    <x v="2"/>
    <n v="0.5"/>
    <n v="100"/>
    <s v="Graduate"/>
    <s v="Yes"/>
    <s v="Yes"/>
    <n v="71"/>
    <n v="95"/>
    <n v="87"/>
    <n v="67"/>
    <n v="84.33"/>
    <s v="Excellent"/>
    <s v="Pass"/>
  </r>
  <r>
    <s v="S0280"/>
    <n v="16"/>
    <x v="1"/>
    <x v="2"/>
    <n v="3.8"/>
    <n v="77"/>
    <s v="Graduate"/>
    <s v="No"/>
    <s v="Yes"/>
    <n v="41"/>
    <n v="41"/>
    <n v="99"/>
    <n v="91"/>
    <n v="60.33"/>
    <s v="Average"/>
    <s v="Pass"/>
  </r>
  <r>
    <s v="S0281"/>
    <n v="17"/>
    <x v="0"/>
    <x v="2"/>
    <n v="1"/>
    <n v="97"/>
    <s v="Graduate"/>
    <s v="No"/>
    <s v="Yes"/>
    <n v="67"/>
    <n v="57"/>
    <n v="84"/>
    <n v="67"/>
    <n v="69.33"/>
    <s v="Good"/>
    <s v="Pass"/>
  </r>
  <r>
    <s v="S0282"/>
    <n v="14"/>
    <x v="1"/>
    <x v="2"/>
    <n v="0.9"/>
    <n v="83"/>
    <s v="Postgraduate"/>
    <s v="No"/>
    <s v="No"/>
    <n v="79"/>
    <n v="38"/>
    <n v="69"/>
    <n v="57"/>
    <n v="62"/>
    <s v="Average"/>
    <s v="Pass"/>
  </r>
  <r>
    <s v="S0283"/>
    <n v="16"/>
    <x v="1"/>
    <x v="0"/>
    <n v="2.8"/>
    <n v="79"/>
    <s v="Graduate"/>
    <s v="Yes"/>
    <s v="Yes"/>
    <n v="96"/>
    <n v="46"/>
    <n v="84"/>
    <n v="95"/>
    <n v="75.33"/>
    <s v="Good"/>
    <s v="Pass"/>
  </r>
  <r>
    <s v="S0284"/>
    <n v="16"/>
    <x v="0"/>
    <x v="1"/>
    <n v="3.6"/>
    <n v="54"/>
    <s v="Postgraduate"/>
    <s v="No"/>
    <s v="No"/>
    <n v="46"/>
    <n v="75"/>
    <n v="67"/>
    <n v="89"/>
    <n v="62.67"/>
    <s v="Average"/>
    <s v="Pass"/>
  </r>
  <r>
    <s v="S0285"/>
    <n v="17"/>
    <x v="0"/>
    <x v="1"/>
    <n v="5.9"/>
    <n v="50"/>
    <s v="Graduate"/>
    <s v="No"/>
    <s v="Yes"/>
    <n v="83"/>
    <n v="98"/>
    <n v="62"/>
    <n v="85"/>
    <n v="81"/>
    <s v="Excellent"/>
    <s v="Pass"/>
  </r>
  <r>
    <s v="S0286"/>
    <n v="16"/>
    <x v="1"/>
    <x v="1"/>
    <n v="4.7"/>
    <n v="90"/>
    <s v="High School"/>
    <s v="Yes"/>
    <s v="Yes"/>
    <n v="59"/>
    <n v="68"/>
    <n v="66"/>
    <n v="63"/>
    <n v="64.33"/>
    <s v="Average"/>
    <s v="Pass"/>
  </r>
  <r>
    <s v="S0287"/>
    <n v="18"/>
    <x v="0"/>
    <x v="0"/>
    <n v="5.4"/>
    <n v="51"/>
    <s v="Postgraduate"/>
    <s v="No"/>
    <s v="Yes"/>
    <n v="84"/>
    <n v="46"/>
    <n v="36"/>
    <n v="66"/>
    <n v="55.33"/>
    <s v="Average"/>
    <s v="Pass"/>
  </r>
  <r>
    <s v="S0288"/>
    <n v="14"/>
    <x v="1"/>
    <x v="3"/>
    <n v="0.8"/>
    <n v="62"/>
    <s v="Graduate"/>
    <s v="No"/>
    <s v="No"/>
    <n v="94"/>
    <n v="100"/>
    <n v="58"/>
    <n v="53"/>
    <n v="84"/>
    <s v="Excellent"/>
    <s v="Pass"/>
  </r>
  <r>
    <s v="S0289"/>
    <n v="15"/>
    <x v="0"/>
    <x v="1"/>
    <n v="0.6"/>
    <n v="87"/>
    <s v="Graduate"/>
    <s v="Yes"/>
    <s v="Yes"/>
    <n v="67"/>
    <n v="63"/>
    <n v="80"/>
    <n v="50"/>
    <n v="70"/>
    <s v="Good"/>
    <s v="Pass"/>
  </r>
  <r>
    <s v="S0290"/>
    <n v="14"/>
    <x v="0"/>
    <x v="2"/>
    <n v="4.8"/>
    <n v="60"/>
    <s v="Postgraduate"/>
    <s v="No"/>
    <s v="No"/>
    <n v="38"/>
    <n v="51"/>
    <n v="71"/>
    <n v="85"/>
    <n v="53.33"/>
    <s v="Average"/>
    <s v="Pass"/>
  </r>
  <r>
    <s v="S0291"/>
    <n v="15"/>
    <x v="0"/>
    <x v="2"/>
    <n v="5"/>
    <n v="65"/>
    <s v="Postgraduate"/>
    <s v="Yes"/>
    <s v="Yes"/>
    <n v="47"/>
    <n v="95"/>
    <n v="56"/>
    <n v="58"/>
    <n v="66"/>
    <s v="Good"/>
    <s v="Pass"/>
  </r>
  <r>
    <s v="S0292"/>
    <n v="14"/>
    <x v="0"/>
    <x v="0"/>
    <n v="4.0999999999999996"/>
    <n v="61"/>
    <s v="Graduate"/>
    <s v="Yes"/>
    <s v="No"/>
    <n v="53"/>
    <n v="38"/>
    <n v="35"/>
    <n v="43"/>
    <n v="42"/>
    <s v="Poor"/>
    <s v="Fail"/>
  </r>
  <r>
    <s v="S0293"/>
    <n v="17"/>
    <x v="1"/>
    <x v="1"/>
    <n v="0.7"/>
    <n v="96"/>
    <s v="High School"/>
    <s v="No"/>
    <s v="Yes"/>
    <n v="93"/>
    <n v="89"/>
    <n v="42"/>
    <n v="60"/>
    <n v="74.67"/>
    <s v="Good"/>
    <s v="Pass"/>
  </r>
  <r>
    <s v="S0294"/>
    <n v="18"/>
    <x v="0"/>
    <x v="2"/>
    <n v="3.6"/>
    <n v="84"/>
    <s v="Postgraduate"/>
    <s v="No"/>
    <s v="No"/>
    <n v="37"/>
    <n v="40"/>
    <n v="42"/>
    <n v="50"/>
    <n v="39.67"/>
    <s v="Poor"/>
    <s v="Fail"/>
  </r>
  <r>
    <s v="S0295"/>
    <n v="16"/>
    <x v="1"/>
    <x v="3"/>
    <n v="2.6"/>
    <n v="94"/>
    <s v="High School"/>
    <s v="Yes"/>
    <s v="No"/>
    <n v="79"/>
    <n v="93"/>
    <n v="81"/>
    <n v="77"/>
    <n v="84.33"/>
    <s v="Excellent"/>
    <s v="Pass"/>
  </r>
  <r>
    <s v="S0296"/>
    <n v="19"/>
    <x v="1"/>
    <x v="2"/>
    <n v="3.5"/>
    <n v="96"/>
    <s v="High School"/>
    <s v="No"/>
    <s v="No"/>
    <n v="81"/>
    <n v="51"/>
    <n v="80"/>
    <n v="66"/>
    <n v="70.67"/>
    <s v="Good"/>
    <s v="Pass"/>
  </r>
  <r>
    <s v="S0297"/>
    <n v="15"/>
    <x v="1"/>
    <x v="3"/>
    <n v="2.8"/>
    <n v="75"/>
    <s v="High School"/>
    <s v="No"/>
    <s v="No"/>
    <n v="61"/>
    <n v="73"/>
    <n v="59"/>
    <n v="48"/>
    <n v="64.33"/>
    <s v="Average"/>
    <s v="Pass"/>
  </r>
  <r>
    <s v="S0298"/>
    <n v="18"/>
    <x v="0"/>
    <x v="3"/>
    <n v="1.4"/>
    <n v="92"/>
    <s v="High School"/>
    <s v="Yes"/>
    <s v="Yes"/>
    <n v="64"/>
    <n v="69"/>
    <n v="84"/>
    <n v="95"/>
    <n v="72.33"/>
    <s v="Good"/>
    <s v="Pass"/>
  </r>
  <r>
    <s v="S0299"/>
    <n v="18"/>
    <x v="0"/>
    <x v="3"/>
    <n v="3.6"/>
    <n v="95"/>
    <s v="Postgraduate"/>
    <s v="No"/>
    <s v="Yes"/>
    <n v="95"/>
    <n v="75"/>
    <n v="90"/>
    <n v="45"/>
    <n v="86.67"/>
    <s v="Excellent"/>
    <s v="Pass"/>
  </r>
  <r>
    <s v="S0300"/>
    <n v="14"/>
    <x v="0"/>
    <x v="0"/>
    <n v="5.9"/>
    <n v="88"/>
    <s v="High School"/>
    <s v="Yes"/>
    <s v="Yes"/>
    <n v="47"/>
    <n v="47"/>
    <n v="52"/>
    <n v="47"/>
    <n v="48.67"/>
    <s v="Poor"/>
    <s v="Fail"/>
  </r>
  <r>
    <s v="S0301"/>
    <n v="19"/>
    <x v="1"/>
    <x v="0"/>
    <n v="4.8"/>
    <n v="88"/>
    <s v="High School"/>
    <s v="Yes"/>
    <s v="Yes"/>
    <n v="97"/>
    <n v="42"/>
    <n v="96"/>
    <n v="78"/>
    <n v="78.33"/>
    <s v="Good"/>
    <s v="Pass"/>
  </r>
  <r>
    <s v="S0302"/>
    <n v="18"/>
    <x v="0"/>
    <x v="2"/>
    <n v="4.2"/>
    <n v="89"/>
    <s v="Graduate"/>
    <s v="No"/>
    <s v="Yes"/>
    <n v="100"/>
    <n v="47"/>
    <n v="48"/>
    <n v="53"/>
    <n v="65"/>
    <s v="Average"/>
    <s v="Pass"/>
  </r>
  <r>
    <s v="S0303"/>
    <n v="18"/>
    <x v="0"/>
    <x v="2"/>
    <n v="1.9"/>
    <n v="95"/>
    <s v="Postgraduate"/>
    <s v="Yes"/>
    <s v="No"/>
    <n v="61"/>
    <n v="72"/>
    <n v="97"/>
    <n v="79"/>
    <n v="76.67"/>
    <s v="Good"/>
    <s v="Pass"/>
  </r>
  <r>
    <s v="S0304"/>
    <n v="15"/>
    <x v="0"/>
    <x v="3"/>
    <n v="4.2"/>
    <n v="55"/>
    <s v="High School"/>
    <s v="No"/>
    <s v="No"/>
    <n v="96"/>
    <n v="91"/>
    <n v="69"/>
    <n v="72"/>
    <n v="85.33"/>
    <s v="Excellent"/>
    <s v="Pass"/>
  </r>
  <r>
    <s v="S0305"/>
    <n v="18"/>
    <x v="1"/>
    <x v="2"/>
    <n v="0.5"/>
    <n v="65"/>
    <s v="Postgraduate"/>
    <s v="Yes"/>
    <s v="Yes"/>
    <n v="66"/>
    <n v="59"/>
    <n v="67"/>
    <n v="58"/>
    <n v="64"/>
    <s v="Average"/>
    <s v="Pass"/>
  </r>
  <r>
    <s v="S0306"/>
    <n v="15"/>
    <x v="0"/>
    <x v="3"/>
    <n v="1.1000000000000001"/>
    <n v="65"/>
    <s v="High School"/>
    <s v="No"/>
    <s v="Yes"/>
    <n v="57"/>
    <n v="77"/>
    <n v="37"/>
    <n v="79"/>
    <n v="57"/>
    <s v="Average"/>
    <s v="Pass"/>
  </r>
  <r>
    <s v="S0307"/>
    <n v="17"/>
    <x v="1"/>
    <x v="3"/>
    <n v="2.8"/>
    <n v="99"/>
    <s v="Graduate"/>
    <s v="Yes"/>
    <s v="Yes"/>
    <n v="88"/>
    <n v="60"/>
    <n v="84"/>
    <n v="69"/>
    <n v="77.33"/>
    <s v="Good"/>
    <s v="Pass"/>
  </r>
  <r>
    <s v="S0308"/>
    <n v="18"/>
    <x v="1"/>
    <x v="1"/>
    <n v="1.9"/>
    <n v="52"/>
    <s v="High School"/>
    <s v="No"/>
    <s v="No"/>
    <n v="52"/>
    <n v="46"/>
    <n v="95"/>
    <n v="76"/>
    <n v="64.33"/>
    <s v="Average"/>
    <s v="Pass"/>
  </r>
  <r>
    <s v="S0309"/>
    <n v="18"/>
    <x v="0"/>
    <x v="0"/>
    <n v="3.1"/>
    <n v="80"/>
    <s v="High School"/>
    <s v="Yes"/>
    <s v="No"/>
    <n v="92"/>
    <n v="71"/>
    <n v="74"/>
    <n v="92"/>
    <n v="79"/>
    <s v="Good"/>
    <s v="Pass"/>
  </r>
  <r>
    <s v="S0310"/>
    <n v="18"/>
    <x v="0"/>
    <x v="3"/>
    <n v="1.9"/>
    <n v="95"/>
    <s v="Graduate"/>
    <s v="Yes"/>
    <s v="Yes"/>
    <n v="46"/>
    <n v="91"/>
    <n v="97"/>
    <n v="51"/>
    <n v="78"/>
    <s v="Good"/>
    <s v="Pass"/>
  </r>
  <r>
    <s v="S0311"/>
    <n v="14"/>
    <x v="1"/>
    <x v="3"/>
    <n v="3"/>
    <n v="93"/>
    <s v="High School"/>
    <s v="No"/>
    <s v="No"/>
    <n v="93"/>
    <n v="44"/>
    <n v="81"/>
    <n v="46"/>
    <n v="72.67"/>
    <s v="Good"/>
    <s v="Pass"/>
  </r>
  <r>
    <s v="S0312"/>
    <n v="18"/>
    <x v="1"/>
    <x v="2"/>
    <n v="5.7"/>
    <n v="84"/>
    <s v="Postgraduate"/>
    <s v="Yes"/>
    <s v="No"/>
    <n v="41"/>
    <n v="47"/>
    <n v="47"/>
    <n v="50"/>
    <n v="45"/>
    <s v="Poor"/>
    <s v="Fail"/>
  </r>
  <r>
    <s v="S0313"/>
    <n v="15"/>
    <x v="1"/>
    <x v="3"/>
    <n v="4.7"/>
    <n v="70"/>
    <s v="Postgraduate"/>
    <s v="Yes"/>
    <s v="Yes"/>
    <n v="94"/>
    <n v="40"/>
    <n v="55"/>
    <n v="53"/>
    <n v="63"/>
    <s v="Average"/>
    <s v="Pass"/>
  </r>
  <r>
    <s v="S0314"/>
    <n v="14"/>
    <x v="1"/>
    <x v="3"/>
    <n v="5.2"/>
    <n v="60"/>
    <s v="Graduate"/>
    <s v="Yes"/>
    <s v="No"/>
    <n v="73"/>
    <n v="96"/>
    <n v="56"/>
    <n v="60"/>
    <n v="75"/>
    <s v="Good"/>
    <s v="Pass"/>
  </r>
  <r>
    <s v="S0315"/>
    <n v="14"/>
    <x v="1"/>
    <x v="1"/>
    <n v="1.6"/>
    <n v="72"/>
    <s v="High School"/>
    <s v="Yes"/>
    <s v="Yes"/>
    <n v="95"/>
    <n v="38"/>
    <n v="78"/>
    <n v="76"/>
    <n v="70.33"/>
    <s v="Good"/>
    <s v="Pass"/>
  </r>
  <r>
    <s v="S0316"/>
    <n v="19"/>
    <x v="1"/>
    <x v="0"/>
    <n v="2.4"/>
    <n v="70"/>
    <s v="Graduate"/>
    <s v="Yes"/>
    <s v="No"/>
    <n v="81"/>
    <n v="40"/>
    <n v="58"/>
    <n v="85"/>
    <n v="59.67"/>
    <s v="Average"/>
    <s v="Pass"/>
  </r>
  <r>
    <s v="S0317"/>
    <n v="19"/>
    <x v="0"/>
    <x v="3"/>
    <n v="2.2000000000000002"/>
    <n v="100"/>
    <s v="High School"/>
    <s v="Yes"/>
    <s v="Yes"/>
    <n v="78"/>
    <n v="67"/>
    <n v="39"/>
    <n v="77"/>
    <n v="61.33"/>
    <s v="Average"/>
    <s v="Pass"/>
  </r>
  <r>
    <s v="S0318"/>
    <n v="18"/>
    <x v="1"/>
    <x v="0"/>
    <n v="4.7"/>
    <n v="65"/>
    <s v="Postgraduate"/>
    <s v="No"/>
    <s v="No"/>
    <n v="93"/>
    <n v="50"/>
    <n v="89"/>
    <n v="56"/>
    <n v="77.33"/>
    <s v="Good"/>
    <s v="Pass"/>
  </r>
  <r>
    <s v="S0319"/>
    <n v="17"/>
    <x v="1"/>
    <x v="0"/>
    <n v="1.2"/>
    <n v="83"/>
    <s v="Graduate"/>
    <s v="Yes"/>
    <s v="Yes"/>
    <n v="91"/>
    <n v="46"/>
    <n v="37"/>
    <n v="83"/>
    <n v="58"/>
    <s v="Average"/>
    <s v="Pass"/>
  </r>
  <r>
    <s v="S0320"/>
    <n v="14"/>
    <x v="0"/>
    <x v="1"/>
    <n v="5.5"/>
    <n v="92"/>
    <s v="High School"/>
    <s v="No"/>
    <s v="No"/>
    <n v="73"/>
    <n v="70"/>
    <n v="90"/>
    <n v="66"/>
    <n v="77.67"/>
    <s v="Good"/>
    <s v="Pass"/>
  </r>
  <r>
    <s v="S0321"/>
    <n v="14"/>
    <x v="1"/>
    <x v="1"/>
    <n v="1"/>
    <n v="78"/>
    <s v="Postgraduate"/>
    <s v="No"/>
    <s v="No"/>
    <n v="67"/>
    <n v="40"/>
    <n v="39"/>
    <n v="69"/>
    <n v="48.67"/>
    <s v="Poor"/>
    <s v="Fail"/>
  </r>
  <r>
    <s v="S0322"/>
    <n v="14"/>
    <x v="0"/>
    <x v="0"/>
    <n v="2"/>
    <n v="52"/>
    <s v="Postgraduate"/>
    <s v="Yes"/>
    <s v="Yes"/>
    <n v="55"/>
    <n v="40"/>
    <n v="73"/>
    <n v="79"/>
    <n v="56"/>
    <s v="Average"/>
    <s v="Pass"/>
  </r>
  <r>
    <s v="S0323"/>
    <n v="18"/>
    <x v="1"/>
    <x v="3"/>
    <n v="4.5999999999999996"/>
    <n v="63"/>
    <s v="High School"/>
    <s v="No"/>
    <s v="No"/>
    <n v="76"/>
    <n v="73"/>
    <n v="98"/>
    <n v="86"/>
    <n v="82.33"/>
    <s v="Excellent"/>
    <s v="Pass"/>
  </r>
  <r>
    <s v="S0324"/>
    <n v="14"/>
    <x v="0"/>
    <x v="1"/>
    <n v="5.8"/>
    <n v="81"/>
    <s v="Postgraduate"/>
    <s v="No"/>
    <s v="Yes"/>
    <n v="89"/>
    <n v="98"/>
    <n v="45"/>
    <n v="89"/>
    <n v="77.33"/>
    <s v="Good"/>
    <s v="Pass"/>
  </r>
  <r>
    <s v="S0325"/>
    <n v="15"/>
    <x v="1"/>
    <x v="3"/>
    <n v="1.7"/>
    <n v="78"/>
    <s v="Postgraduate"/>
    <s v="Yes"/>
    <s v="Yes"/>
    <n v="56"/>
    <n v="36"/>
    <n v="76"/>
    <n v="53"/>
    <n v="56"/>
    <s v="Average"/>
    <s v="Pass"/>
  </r>
  <r>
    <s v="S0326"/>
    <n v="19"/>
    <x v="0"/>
    <x v="2"/>
    <n v="3.3"/>
    <n v="79"/>
    <s v="Graduate"/>
    <s v="No"/>
    <s v="Yes"/>
    <n v="69"/>
    <n v="83"/>
    <n v="83"/>
    <n v="56"/>
    <n v="78.33"/>
    <s v="Good"/>
    <s v="Pass"/>
  </r>
  <r>
    <s v="S0327"/>
    <n v="16"/>
    <x v="0"/>
    <x v="1"/>
    <n v="4.8"/>
    <n v="87"/>
    <s v="Graduate"/>
    <s v="Yes"/>
    <s v="No"/>
    <n v="75"/>
    <n v="45"/>
    <n v="77"/>
    <n v="67"/>
    <n v="65.67"/>
    <s v="Average"/>
    <s v="Pass"/>
  </r>
  <r>
    <s v="S0328"/>
    <n v="15"/>
    <x v="0"/>
    <x v="3"/>
    <n v="3.1"/>
    <n v="73"/>
    <s v="High School"/>
    <s v="No"/>
    <s v="No"/>
    <n v="63"/>
    <n v="53"/>
    <n v="69"/>
    <n v="61"/>
    <n v="61.67"/>
    <s v="Average"/>
    <s v="Pass"/>
  </r>
  <r>
    <s v="S0329"/>
    <n v="18"/>
    <x v="1"/>
    <x v="1"/>
    <n v="5.3"/>
    <n v="63"/>
    <s v="Graduate"/>
    <s v="No"/>
    <s v="Yes"/>
    <n v="96"/>
    <n v="79"/>
    <n v="99"/>
    <n v="44"/>
    <n v="91.33"/>
    <s v="Excellent"/>
    <s v="Pass"/>
  </r>
  <r>
    <s v="S0330"/>
    <n v="18"/>
    <x v="1"/>
    <x v="2"/>
    <n v="1.8"/>
    <n v="53"/>
    <s v="Graduate"/>
    <s v="No"/>
    <s v="No"/>
    <n v="35"/>
    <n v="89"/>
    <n v="100"/>
    <n v="46"/>
    <n v="74.67"/>
    <s v="Good"/>
    <s v="Pass"/>
  </r>
  <r>
    <s v="S0331"/>
    <n v="14"/>
    <x v="0"/>
    <x v="2"/>
    <n v="1.7"/>
    <n v="81"/>
    <s v="Graduate"/>
    <s v="Yes"/>
    <s v="No"/>
    <n v="52"/>
    <n v="58"/>
    <n v="65"/>
    <n v="60"/>
    <n v="58.33"/>
    <s v="Average"/>
    <s v="Pass"/>
  </r>
  <r>
    <s v="S0332"/>
    <n v="16"/>
    <x v="0"/>
    <x v="2"/>
    <n v="3.7"/>
    <n v="95"/>
    <s v="Graduate"/>
    <s v="No"/>
    <s v="Yes"/>
    <n v="52"/>
    <n v="57"/>
    <n v="53"/>
    <n v="94"/>
    <n v="54"/>
    <s v="Average"/>
    <s v="Pass"/>
  </r>
  <r>
    <s v="S0333"/>
    <n v="15"/>
    <x v="1"/>
    <x v="3"/>
    <n v="3.8"/>
    <n v="95"/>
    <s v="Graduate"/>
    <s v="Yes"/>
    <s v="No"/>
    <n v="58"/>
    <n v="81"/>
    <n v="70"/>
    <n v="48"/>
    <n v="69.67"/>
    <s v="Good"/>
    <s v="Pass"/>
  </r>
  <r>
    <s v="S0334"/>
    <n v="16"/>
    <x v="1"/>
    <x v="1"/>
    <n v="4.2"/>
    <n v="63"/>
    <s v="Graduate"/>
    <s v="Yes"/>
    <s v="No"/>
    <n v="67"/>
    <n v="83"/>
    <n v="70"/>
    <n v="71"/>
    <n v="73.33"/>
    <s v="Good"/>
    <s v="Pass"/>
  </r>
  <r>
    <s v="S0335"/>
    <n v="16"/>
    <x v="1"/>
    <x v="0"/>
    <n v="4.9000000000000004"/>
    <n v="91"/>
    <s v="Postgraduate"/>
    <s v="Yes"/>
    <s v="Yes"/>
    <n v="42"/>
    <n v="79"/>
    <n v="55"/>
    <n v="86"/>
    <n v="58.67"/>
    <s v="Average"/>
    <s v="Pass"/>
  </r>
  <r>
    <s v="S0336"/>
    <n v="18"/>
    <x v="0"/>
    <x v="3"/>
    <n v="0.9"/>
    <n v="81"/>
    <s v="Graduate"/>
    <s v="No"/>
    <s v="Yes"/>
    <n v="95"/>
    <n v="70"/>
    <n v="85"/>
    <n v="43"/>
    <n v="83.33"/>
    <s v="Excellent"/>
    <s v="Pass"/>
  </r>
  <r>
    <s v="S0337"/>
    <n v="18"/>
    <x v="0"/>
    <x v="1"/>
    <n v="1.1000000000000001"/>
    <n v="70"/>
    <s v="High School"/>
    <s v="No"/>
    <s v="Yes"/>
    <n v="78"/>
    <n v="91"/>
    <n v="58"/>
    <n v="46"/>
    <n v="75.67"/>
    <s v="Good"/>
    <s v="Pass"/>
  </r>
  <r>
    <s v="S0338"/>
    <n v="17"/>
    <x v="1"/>
    <x v="0"/>
    <n v="3.5"/>
    <n v="70"/>
    <s v="Postgraduate"/>
    <s v="No"/>
    <s v="Yes"/>
    <n v="98"/>
    <n v="94"/>
    <n v="41"/>
    <n v="90"/>
    <n v="77.67"/>
    <s v="Good"/>
    <s v="Pass"/>
  </r>
  <r>
    <s v="S0339"/>
    <n v="19"/>
    <x v="0"/>
    <x v="2"/>
    <n v="2.2999999999999998"/>
    <n v="87"/>
    <s v="Postgraduate"/>
    <s v="Yes"/>
    <s v="No"/>
    <n v="89"/>
    <n v="48"/>
    <n v="37"/>
    <n v="80"/>
    <n v="58"/>
    <s v="Average"/>
    <s v="Pass"/>
  </r>
  <r>
    <s v="S0340"/>
    <n v="19"/>
    <x v="1"/>
    <x v="1"/>
    <n v="2.4"/>
    <n v="83"/>
    <s v="High School"/>
    <s v="Yes"/>
    <s v="No"/>
    <n v="96"/>
    <n v="89"/>
    <n v="43"/>
    <n v="92"/>
    <n v="76"/>
    <s v="Good"/>
    <s v="Pass"/>
  </r>
  <r>
    <s v="S0341"/>
    <n v="19"/>
    <x v="1"/>
    <x v="0"/>
    <n v="5.7"/>
    <n v="52"/>
    <s v="High School"/>
    <s v="Yes"/>
    <s v="No"/>
    <n v="82"/>
    <n v="87"/>
    <n v="57"/>
    <n v="94"/>
    <n v="75.33"/>
    <s v="Good"/>
    <s v="Pass"/>
  </r>
  <r>
    <s v="S0342"/>
    <n v="19"/>
    <x v="0"/>
    <x v="2"/>
    <n v="2.5"/>
    <n v="95"/>
    <s v="Postgraduate"/>
    <s v="No"/>
    <s v="Yes"/>
    <n v="92"/>
    <n v="56"/>
    <n v="81"/>
    <n v="77"/>
    <n v="76.33"/>
    <s v="Good"/>
    <s v="Pass"/>
  </r>
  <r>
    <s v="S0343"/>
    <n v="15"/>
    <x v="1"/>
    <x v="0"/>
    <n v="2.9"/>
    <n v="90"/>
    <s v="Graduate"/>
    <s v="No"/>
    <s v="No"/>
    <n v="89"/>
    <n v="72"/>
    <n v="36"/>
    <n v="48"/>
    <n v="65.67"/>
    <s v="Average"/>
    <s v="Pass"/>
  </r>
  <r>
    <s v="S0344"/>
    <n v="14"/>
    <x v="0"/>
    <x v="0"/>
    <n v="2"/>
    <n v="94"/>
    <s v="Graduate"/>
    <s v="Yes"/>
    <s v="Yes"/>
    <n v="42"/>
    <n v="59"/>
    <n v="49"/>
    <n v="47"/>
    <n v="50"/>
    <s v="Average"/>
    <s v="Pass"/>
  </r>
  <r>
    <s v="S0345"/>
    <n v="18"/>
    <x v="0"/>
    <x v="1"/>
    <n v="4.8"/>
    <n v="58"/>
    <s v="Postgraduate"/>
    <s v="Yes"/>
    <s v="No"/>
    <n v="61"/>
    <n v="65"/>
    <n v="49"/>
    <n v="45"/>
    <n v="58.33"/>
    <s v="Average"/>
    <s v="Pass"/>
  </r>
  <r>
    <s v="S0346"/>
    <n v="18"/>
    <x v="0"/>
    <x v="2"/>
    <n v="3"/>
    <n v="94"/>
    <s v="Postgraduate"/>
    <s v="No"/>
    <s v="Yes"/>
    <n v="37"/>
    <n v="86"/>
    <n v="95"/>
    <n v="48"/>
    <n v="72.67"/>
    <s v="Good"/>
    <s v="Pass"/>
  </r>
  <r>
    <s v="S0347"/>
    <n v="14"/>
    <x v="1"/>
    <x v="3"/>
    <n v="3.4"/>
    <n v="67"/>
    <s v="High School"/>
    <s v="No"/>
    <s v="Yes"/>
    <n v="36"/>
    <n v="54"/>
    <n v="75"/>
    <n v="57"/>
    <n v="55"/>
    <s v="Average"/>
    <s v="Pass"/>
  </r>
  <r>
    <s v="S0348"/>
    <n v="17"/>
    <x v="1"/>
    <x v="1"/>
    <n v="3.8"/>
    <n v="77"/>
    <s v="Postgraduate"/>
    <s v="Yes"/>
    <s v="Yes"/>
    <n v="40"/>
    <n v="99"/>
    <n v="73"/>
    <n v="44"/>
    <n v="70.67"/>
    <s v="Good"/>
    <s v="Pass"/>
  </r>
  <r>
    <s v="S0349"/>
    <n v="15"/>
    <x v="1"/>
    <x v="2"/>
    <n v="1.7"/>
    <n v="65"/>
    <s v="Postgraduate"/>
    <s v="No"/>
    <s v="Yes"/>
    <n v="35"/>
    <n v="80"/>
    <n v="39"/>
    <n v="83"/>
    <n v="51.33"/>
    <s v="Average"/>
    <s v="Pass"/>
  </r>
  <r>
    <s v="S0350"/>
    <n v="15"/>
    <x v="0"/>
    <x v="3"/>
    <n v="1.6"/>
    <n v="67"/>
    <s v="High School"/>
    <s v="No"/>
    <s v="No"/>
    <n v="36"/>
    <n v="75"/>
    <n v="62"/>
    <n v="66"/>
    <n v="57.67"/>
    <s v="Average"/>
    <s v="Pass"/>
  </r>
  <r>
    <s v="S0351"/>
    <n v="19"/>
    <x v="0"/>
    <x v="0"/>
    <n v="3"/>
    <n v="69"/>
    <s v="High School"/>
    <s v="No"/>
    <s v="No"/>
    <n v="49"/>
    <n v="42"/>
    <n v="49"/>
    <n v="83"/>
    <n v="46.67"/>
    <s v="Poor"/>
    <s v="Fail"/>
  </r>
  <r>
    <s v="S0352"/>
    <n v="17"/>
    <x v="1"/>
    <x v="1"/>
    <n v="4.3"/>
    <n v="100"/>
    <s v="High School"/>
    <s v="No"/>
    <s v="Yes"/>
    <n v="83"/>
    <n v="98"/>
    <n v="59"/>
    <n v="61"/>
    <n v="80"/>
    <s v="Good"/>
    <s v="Pass"/>
  </r>
  <r>
    <s v="S0353"/>
    <n v="14"/>
    <x v="0"/>
    <x v="0"/>
    <n v="0.5"/>
    <n v="70"/>
    <s v="High School"/>
    <s v="No"/>
    <s v="No"/>
    <n v="72"/>
    <n v="57"/>
    <n v="52"/>
    <n v="75"/>
    <n v="60.33"/>
    <s v="Average"/>
    <s v="Pass"/>
  </r>
  <r>
    <s v="S0354"/>
    <n v="16"/>
    <x v="0"/>
    <x v="3"/>
    <n v="5"/>
    <n v="76"/>
    <s v="Postgraduate"/>
    <s v="No"/>
    <s v="Yes"/>
    <n v="56"/>
    <n v="83"/>
    <n v="100"/>
    <n v="68"/>
    <n v="79.67"/>
    <s v="Good"/>
    <s v="Pass"/>
  </r>
  <r>
    <s v="S0355"/>
    <n v="19"/>
    <x v="0"/>
    <x v="2"/>
    <n v="2.5"/>
    <n v="61"/>
    <s v="Graduate"/>
    <s v="No"/>
    <s v="No"/>
    <n v="37"/>
    <n v="67"/>
    <n v="93"/>
    <n v="53"/>
    <n v="65.67"/>
    <s v="Average"/>
    <s v="Pass"/>
  </r>
  <r>
    <s v="S0356"/>
    <n v="14"/>
    <x v="1"/>
    <x v="0"/>
    <n v="4.4000000000000004"/>
    <n v="50"/>
    <s v="Graduate"/>
    <s v="No"/>
    <s v="Yes"/>
    <n v="48"/>
    <n v="39"/>
    <n v="55"/>
    <n v="80"/>
    <n v="47.33"/>
    <s v="Poor"/>
    <s v="Fail"/>
  </r>
  <r>
    <s v="S0357"/>
    <n v="16"/>
    <x v="1"/>
    <x v="2"/>
    <n v="4.7"/>
    <n v="56"/>
    <s v="Graduate"/>
    <s v="No"/>
    <s v="Yes"/>
    <n v="51"/>
    <n v="82"/>
    <n v="68"/>
    <n v="79"/>
    <n v="67"/>
    <s v="Good"/>
    <s v="Pass"/>
  </r>
  <r>
    <s v="S0358"/>
    <n v="19"/>
    <x v="1"/>
    <x v="3"/>
    <n v="1.7"/>
    <n v="90"/>
    <s v="Graduate"/>
    <s v="Yes"/>
    <s v="Yes"/>
    <n v="73"/>
    <n v="55"/>
    <n v="45"/>
    <n v="46"/>
    <n v="57.67"/>
    <s v="Average"/>
    <s v="Pass"/>
  </r>
  <r>
    <s v="S0359"/>
    <n v="17"/>
    <x v="0"/>
    <x v="1"/>
    <n v="1.9"/>
    <n v="93"/>
    <s v="Postgraduate"/>
    <s v="Yes"/>
    <s v="Yes"/>
    <n v="62"/>
    <n v="74"/>
    <n v="58"/>
    <n v="94"/>
    <n v="64.67"/>
    <s v="Average"/>
    <s v="Pass"/>
  </r>
  <r>
    <s v="S0360"/>
    <n v="18"/>
    <x v="0"/>
    <x v="0"/>
    <n v="2.2000000000000002"/>
    <n v="73"/>
    <s v="Postgraduate"/>
    <s v="No"/>
    <s v="No"/>
    <n v="98"/>
    <n v="59"/>
    <n v="83"/>
    <n v="77"/>
    <n v="80"/>
    <s v="Good"/>
    <s v="Pass"/>
  </r>
  <r>
    <s v="S0361"/>
    <n v="18"/>
    <x v="1"/>
    <x v="0"/>
    <n v="5.9"/>
    <n v="73"/>
    <s v="Graduate"/>
    <s v="Yes"/>
    <s v="Yes"/>
    <n v="97"/>
    <n v="45"/>
    <n v="59"/>
    <n v="90"/>
    <n v="67"/>
    <s v="Good"/>
    <s v="Pass"/>
  </r>
  <r>
    <s v="S0362"/>
    <n v="15"/>
    <x v="0"/>
    <x v="2"/>
    <n v="5.6"/>
    <n v="90"/>
    <s v="High School"/>
    <s v="Yes"/>
    <s v="Yes"/>
    <n v="89"/>
    <n v="57"/>
    <n v="74"/>
    <n v="53"/>
    <n v="73.33"/>
    <s v="Good"/>
    <s v="Pass"/>
  </r>
  <r>
    <s v="S0363"/>
    <n v="14"/>
    <x v="1"/>
    <x v="3"/>
    <n v="1.8"/>
    <n v="57"/>
    <s v="Graduate"/>
    <s v="Yes"/>
    <s v="Yes"/>
    <n v="63"/>
    <n v="44"/>
    <n v="85"/>
    <n v="40"/>
    <n v="64"/>
    <s v="Average"/>
    <s v="Pass"/>
  </r>
  <r>
    <s v="S0364"/>
    <n v="14"/>
    <x v="1"/>
    <x v="2"/>
    <n v="3"/>
    <n v="59"/>
    <s v="Postgraduate"/>
    <s v="Yes"/>
    <s v="No"/>
    <n v="80"/>
    <n v="79"/>
    <n v="62"/>
    <n v="44"/>
    <n v="73.67"/>
    <s v="Good"/>
    <s v="Pass"/>
  </r>
  <r>
    <s v="S0365"/>
    <n v="18"/>
    <x v="0"/>
    <x v="0"/>
    <n v="3.3"/>
    <n v="78"/>
    <s v="High School"/>
    <s v="No"/>
    <s v="Yes"/>
    <n v="95"/>
    <n v="59"/>
    <n v="76"/>
    <n v="49"/>
    <n v="76.67"/>
    <s v="Good"/>
    <s v="Pass"/>
  </r>
  <r>
    <s v="S0366"/>
    <n v="17"/>
    <x v="1"/>
    <x v="1"/>
    <n v="3.9"/>
    <n v="50"/>
    <s v="Postgraduate"/>
    <s v="No"/>
    <s v="Yes"/>
    <n v="36"/>
    <n v="94"/>
    <n v="96"/>
    <n v="51"/>
    <n v="75.33"/>
    <s v="Good"/>
    <s v="Pass"/>
  </r>
  <r>
    <s v="S0367"/>
    <n v="15"/>
    <x v="1"/>
    <x v="1"/>
    <n v="3.4"/>
    <n v="98"/>
    <s v="High School"/>
    <s v="Yes"/>
    <s v="Yes"/>
    <n v="100"/>
    <n v="41"/>
    <n v="78"/>
    <n v="61"/>
    <n v="73"/>
    <s v="Good"/>
    <s v="Pass"/>
  </r>
  <r>
    <s v="S0368"/>
    <n v="18"/>
    <x v="0"/>
    <x v="2"/>
    <n v="1.5"/>
    <n v="69"/>
    <s v="High School"/>
    <s v="No"/>
    <s v="Yes"/>
    <n v="59"/>
    <n v="93"/>
    <n v="42"/>
    <n v="63"/>
    <n v="64.67"/>
    <s v="Average"/>
    <s v="Pass"/>
  </r>
  <r>
    <s v="S0369"/>
    <n v="15"/>
    <x v="1"/>
    <x v="3"/>
    <n v="4.8"/>
    <n v="56"/>
    <s v="Graduate"/>
    <s v="Yes"/>
    <s v="No"/>
    <n v="74"/>
    <n v="94"/>
    <n v="98"/>
    <n v="55"/>
    <n v="88.67"/>
    <s v="Excellent"/>
    <s v="Pass"/>
  </r>
  <r>
    <s v="S0370"/>
    <n v="16"/>
    <x v="1"/>
    <x v="3"/>
    <n v="0.6"/>
    <n v="63"/>
    <s v="Graduate"/>
    <s v="Yes"/>
    <s v="Yes"/>
    <n v="82"/>
    <n v="37"/>
    <n v="37"/>
    <n v="92"/>
    <n v="52"/>
    <s v="Average"/>
    <s v="Pass"/>
  </r>
  <r>
    <s v="S0371"/>
    <n v="15"/>
    <x v="1"/>
    <x v="2"/>
    <n v="3.9"/>
    <n v="66"/>
    <s v="Postgraduate"/>
    <s v="No"/>
    <s v="No"/>
    <n v="36"/>
    <n v="92"/>
    <n v="35"/>
    <n v="76"/>
    <n v="54.33"/>
    <s v="Average"/>
    <s v="Pass"/>
  </r>
  <r>
    <s v="S0372"/>
    <n v="16"/>
    <x v="1"/>
    <x v="1"/>
    <n v="1.1000000000000001"/>
    <n v="93"/>
    <s v="Postgraduate"/>
    <s v="No"/>
    <s v="Yes"/>
    <n v="64"/>
    <n v="74"/>
    <n v="46"/>
    <n v="83"/>
    <n v="61.33"/>
    <s v="Average"/>
    <s v="Pass"/>
  </r>
  <r>
    <s v="S0373"/>
    <n v="18"/>
    <x v="0"/>
    <x v="1"/>
    <n v="3.7"/>
    <n v="91"/>
    <s v="High School"/>
    <s v="No"/>
    <s v="No"/>
    <n v="80"/>
    <n v="35"/>
    <n v="49"/>
    <n v="65"/>
    <n v="54.67"/>
    <s v="Average"/>
    <s v="Pass"/>
  </r>
  <r>
    <s v="S0374"/>
    <n v="19"/>
    <x v="0"/>
    <x v="2"/>
    <n v="1"/>
    <n v="64"/>
    <s v="High School"/>
    <s v="No"/>
    <s v="Yes"/>
    <n v="72"/>
    <n v="54"/>
    <n v="37"/>
    <n v="70"/>
    <n v="54.33"/>
    <s v="Average"/>
    <s v="Pass"/>
  </r>
  <r>
    <s v="S0375"/>
    <n v="16"/>
    <x v="0"/>
    <x v="1"/>
    <n v="5.9"/>
    <n v="72"/>
    <s v="High School"/>
    <s v="No"/>
    <s v="No"/>
    <n v="59"/>
    <n v="83"/>
    <n v="47"/>
    <n v="81"/>
    <n v="63"/>
    <s v="Average"/>
    <s v="Pass"/>
  </r>
  <r>
    <s v="S0376"/>
    <n v="15"/>
    <x v="1"/>
    <x v="0"/>
    <n v="3.5"/>
    <n v="59"/>
    <s v="Postgraduate"/>
    <s v="No"/>
    <s v="Yes"/>
    <n v="56"/>
    <n v="64"/>
    <n v="40"/>
    <n v="54"/>
    <n v="53.33"/>
    <s v="Average"/>
    <s v="Pass"/>
  </r>
  <r>
    <s v="S0377"/>
    <n v="17"/>
    <x v="1"/>
    <x v="1"/>
    <n v="3.6"/>
    <n v="51"/>
    <s v="Postgraduate"/>
    <s v="Yes"/>
    <s v="Yes"/>
    <n v="85"/>
    <n v="83"/>
    <n v="95"/>
    <n v="62"/>
    <n v="87.67"/>
    <s v="Excellent"/>
    <s v="Pass"/>
  </r>
  <r>
    <s v="S0378"/>
    <n v="15"/>
    <x v="1"/>
    <x v="1"/>
    <n v="3.6"/>
    <n v="85"/>
    <s v="High School"/>
    <s v="No"/>
    <s v="Yes"/>
    <n v="62"/>
    <n v="83"/>
    <n v="72"/>
    <n v="90"/>
    <n v="72.33"/>
    <s v="Good"/>
    <s v="Pass"/>
  </r>
  <r>
    <s v="S0379"/>
    <n v="15"/>
    <x v="1"/>
    <x v="1"/>
    <n v="5.6"/>
    <n v="98"/>
    <s v="High School"/>
    <s v="No"/>
    <s v="No"/>
    <n v="52"/>
    <n v="93"/>
    <n v="98"/>
    <n v="67"/>
    <n v="81"/>
    <s v="Excellent"/>
    <s v="Pass"/>
  </r>
  <r>
    <s v="S0380"/>
    <n v="17"/>
    <x v="1"/>
    <x v="3"/>
    <n v="3"/>
    <n v="100"/>
    <s v="Graduate"/>
    <s v="No"/>
    <s v="No"/>
    <n v="38"/>
    <n v="84"/>
    <n v="67"/>
    <n v="47"/>
    <n v="63"/>
    <s v="Average"/>
    <s v="Pass"/>
  </r>
  <r>
    <s v="S0381"/>
    <n v="18"/>
    <x v="0"/>
    <x v="1"/>
    <n v="2.2999999999999998"/>
    <n v="80"/>
    <s v="Graduate"/>
    <s v="No"/>
    <s v="Yes"/>
    <n v="64"/>
    <n v="43"/>
    <n v="55"/>
    <n v="56"/>
    <n v="54"/>
    <s v="Average"/>
    <s v="Pass"/>
  </r>
  <r>
    <s v="S0382"/>
    <n v="15"/>
    <x v="0"/>
    <x v="2"/>
    <n v="1.9"/>
    <n v="78"/>
    <s v="Graduate"/>
    <s v="No"/>
    <s v="No"/>
    <n v="81"/>
    <n v="35"/>
    <n v="62"/>
    <n v="93"/>
    <n v="59.33"/>
    <s v="Average"/>
    <s v="Pass"/>
  </r>
  <r>
    <s v="S0383"/>
    <n v="14"/>
    <x v="1"/>
    <x v="1"/>
    <n v="5.6"/>
    <n v="85"/>
    <s v="High School"/>
    <s v="No"/>
    <s v="No"/>
    <n v="83"/>
    <n v="61"/>
    <n v="56"/>
    <n v="53"/>
    <n v="66.67"/>
    <s v="Good"/>
    <s v="Pass"/>
  </r>
  <r>
    <s v="S0384"/>
    <n v="19"/>
    <x v="1"/>
    <x v="3"/>
    <n v="1.4"/>
    <n v="75"/>
    <s v="Postgraduate"/>
    <s v="Yes"/>
    <s v="No"/>
    <n v="57"/>
    <n v="41"/>
    <n v="94"/>
    <n v="60"/>
    <n v="64"/>
    <s v="Average"/>
    <s v="Pass"/>
  </r>
  <r>
    <s v="S0385"/>
    <n v="14"/>
    <x v="1"/>
    <x v="3"/>
    <n v="5.7"/>
    <n v="94"/>
    <s v="Postgraduate"/>
    <s v="Yes"/>
    <s v="Yes"/>
    <n v="85"/>
    <n v="93"/>
    <n v="90"/>
    <n v="56"/>
    <n v="89.33"/>
    <s v="Excellent"/>
    <s v="Pass"/>
  </r>
  <r>
    <s v="S0386"/>
    <n v="14"/>
    <x v="0"/>
    <x v="2"/>
    <n v="1.4"/>
    <n v="73"/>
    <s v="High School"/>
    <s v="No"/>
    <s v="Yes"/>
    <n v="63"/>
    <n v="93"/>
    <n v="68"/>
    <n v="58"/>
    <n v="74.67"/>
    <s v="Good"/>
    <s v="Pass"/>
  </r>
  <r>
    <s v="S0387"/>
    <n v="14"/>
    <x v="0"/>
    <x v="2"/>
    <n v="4.5999999999999996"/>
    <n v="94"/>
    <s v="Graduate"/>
    <s v="Yes"/>
    <s v="No"/>
    <n v="72"/>
    <n v="37"/>
    <n v="89"/>
    <n v="48"/>
    <n v="66"/>
    <s v="Good"/>
    <s v="Pass"/>
  </r>
  <r>
    <s v="S0388"/>
    <n v="15"/>
    <x v="1"/>
    <x v="3"/>
    <n v="0.9"/>
    <n v="55"/>
    <s v="Graduate"/>
    <s v="No"/>
    <s v="No"/>
    <n v="65"/>
    <n v="100"/>
    <n v="64"/>
    <n v="92"/>
    <n v="76.33"/>
    <s v="Good"/>
    <s v="Pass"/>
  </r>
  <r>
    <s v="S0389"/>
    <n v="16"/>
    <x v="1"/>
    <x v="0"/>
    <n v="5.4"/>
    <n v="95"/>
    <s v="Graduate"/>
    <s v="No"/>
    <s v="Yes"/>
    <n v="44"/>
    <n v="56"/>
    <n v="86"/>
    <n v="95"/>
    <n v="62"/>
    <s v="Average"/>
    <s v="Pass"/>
  </r>
  <r>
    <s v="S0390"/>
    <n v="19"/>
    <x v="0"/>
    <x v="0"/>
    <n v="5.7"/>
    <n v="60"/>
    <s v="Postgraduate"/>
    <s v="Yes"/>
    <s v="Yes"/>
    <n v="76"/>
    <n v="91"/>
    <n v="36"/>
    <n v="45"/>
    <n v="67.67"/>
    <s v="Good"/>
    <s v="Pass"/>
  </r>
  <r>
    <s v="S0391"/>
    <n v="14"/>
    <x v="1"/>
    <x v="2"/>
    <n v="4.5999999999999996"/>
    <n v="71"/>
    <s v="Graduate"/>
    <s v="Yes"/>
    <s v="Yes"/>
    <n v="94"/>
    <n v="80"/>
    <n v="79"/>
    <n v="82"/>
    <n v="84.33"/>
    <s v="Excellent"/>
    <s v="Pass"/>
  </r>
  <r>
    <s v="S0392"/>
    <n v="19"/>
    <x v="1"/>
    <x v="0"/>
    <n v="5.4"/>
    <n v="61"/>
    <s v="Postgraduate"/>
    <s v="No"/>
    <s v="No"/>
    <n v="83"/>
    <n v="76"/>
    <n v="46"/>
    <n v="84"/>
    <n v="68.33"/>
    <s v="Good"/>
    <s v="Pass"/>
  </r>
  <r>
    <s v="S0393"/>
    <n v="16"/>
    <x v="1"/>
    <x v="2"/>
    <n v="3.8"/>
    <n v="100"/>
    <s v="Graduate"/>
    <s v="No"/>
    <s v="Yes"/>
    <n v="71"/>
    <n v="55"/>
    <n v="83"/>
    <n v="58"/>
    <n v="69.67"/>
    <s v="Good"/>
    <s v="Pass"/>
  </r>
  <r>
    <s v="S0394"/>
    <n v="17"/>
    <x v="0"/>
    <x v="1"/>
    <n v="4.7"/>
    <n v="72"/>
    <s v="High School"/>
    <s v="No"/>
    <s v="No"/>
    <n v="42"/>
    <n v="58"/>
    <n v="42"/>
    <n v="65"/>
    <n v="47.33"/>
    <s v="Poor"/>
    <s v="Fail"/>
  </r>
  <r>
    <s v="S0395"/>
    <n v="18"/>
    <x v="0"/>
    <x v="3"/>
    <n v="2.6"/>
    <n v="79"/>
    <s v="High School"/>
    <s v="Yes"/>
    <s v="Yes"/>
    <n v="63"/>
    <n v="65"/>
    <n v="52"/>
    <n v="72"/>
    <n v="60"/>
    <s v="Average"/>
    <s v="Pass"/>
  </r>
  <r>
    <s v="S0396"/>
    <n v="16"/>
    <x v="0"/>
    <x v="1"/>
    <n v="1"/>
    <n v="69"/>
    <s v="High School"/>
    <s v="No"/>
    <s v="Yes"/>
    <n v="98"/>
    <n v="81"/>
    <n v="43"/>
    <n v="93"/>
    <n v="74"/>
    <s v="Good"/>
    <s v="Pass"/>
  </r>
  <r>
    <s v="S0397"/>
    <n v="18"/>
    <x v="0"/>
    <x v="3"/>
    <n v="5.0999999999999996"/>
    <n v="80"/>
    <s v="Graduate"/>
    <s v="No"/>
    <s v="Yes"/>
    <n v="42"/>
    <n v="37"/>
    <n v="44"/>
    <n v="42"/>
    <n v="41"/>
    <s v="Poor"/>
    <s v="Fail"/>
  </r>
  <r>
    <s v="S0398"/>
    <n v="17"/>
    <x v="0"/>
    <x v="0"/>
    <n v="3.5"/>
    <n v="64"/>
    <s v="Postgraduate"/>
    <s v="No"/>
    <s v="No"/>
    <n v="50"/>
    <n v="64"/>
    <n v="62"/>
    <n v="46"/>
    <n v="58.67"/>
    <s v="Average"/>
    <s v="Pass"/>
  </r>
  <r>
    <s v="S0399"/>
    <n v="17"/>
    <x v="1"/>
    <x v="3"/>
    <n v="5.5"/>
    <n v="54"/>
    <s v="Graduate"/>
    <s v="Yes"/>
    <s v="Yes"/>
    <n v="65"/>
    <n v="92"/>
    <n v="36"/>
    <n v="43"/>
    <n v="64.33"/>
    <s v="Average"/>
    <s v="Pass"/>
  </r>
  <r>
    <s v="S0400"/>
    <n v="16"/>
    <x v="1"/>
    <x v="3"/>
    <n v="5.9"/>
    <n v="98"/>
    <s v="Graduate"/>
    <s v="Yes"/>
    <s v="No"/>
    <n v="84"/>
    <n v="100"/>
    <n v="45"/>
    <n v="42"/>
    <n v="76.33"/>
    <s v="Good"/>
    <s v="Pass"/>
  </r>
  <r>
    <s v="S0401"/>
    <n v="15"/>
    <x v="1"/>
    <x v="0"/>
    <n v="1.8"/>
    <n v="58"/>
    <s v="Graduate"/>
    <s v="No"/>
    <s v="Yes"/>
    <n v="89"/>
    <n v="38"/>
    <n v="48"/>
    <n v="75"/>
    <n v="58.33"/>
    <s v="Average"/>
    <s v="Pass"/>
  </r>
  <r>
    <s v="S0402"/>
    <n v="14"/>
    <x v="0"/>
    <x v="2"/>
    <n v="2.5"/>
    <n v="56"/>
    <s v="Graduate"/>
    <s v="No"/>
    <s v="No"/>
    <n v="41"/>
    <n v="49"/>
    <n v="50"/>
    <n v="85"/>
    <n v="46.67"/>
    <s v="Poor"/>
    <s v="Fail"/>
  </r>
  <r>
    <s v="S0403"/>
    <n v="17"/>
    <x v="0"/>
    <x v="2"/>
    <n v="3.7"/>
    <n v="59"/>
    <s v="Graduate"/>
    <s v="Yes"/>
    <s v="Yes"/>
    <n v="51"/>
    <n v="94"/>
    <n v="74"/>
    <n v="66"/>
    <n v="73"/>
    <s v="Good"/>
    <s v="Pass"/>
  </r>
  <r>
    <s v="S0404"/>
    <n v="14"/>
    <x v="0"/>
    <x v="0"/>
    <n v="5.5"/>
    <n v="52"/>
    <s v="Graduate"/>
    <s v="No"/>
    <s v="Yes"/>
    <n v="58"/>
    <n v="63"/>
    <n v="47"/>
    <n v="59"/>
    <n v="56"/>
    <s v="Average"/>
    <s v="Pass"/>
  </r>
  <r>
    <s v="S0405"/>
    <n v="18"/>
    <x v="0"/>
    <x v="0"/>
    <n v="5.4"/>
    <n v="77"/>
    <s v="Postgraduate"/>
    <s v="Yes"/>
    <s v="No"/>
    <n v="54"/>
    <n v="36"/>
    <n v="73"/>
    <n v="79"/>
    <n v="54.33"/>
    <s v="Average"/>
    <s v="Pass"/>
  </r>
  <r>
    <s v="S0406"/>
    <n v="15"/>
    <x v="1"/>
    <x v="1"/>
    <n v="2.2000000000000002"/>
    <n v="63"/>
    <s v="Postgraduate"/>
    <s v="Yes"/>
    <s v="No"/>
    <n v="89"/>
    <n v="87"/>
    <n v="95"/>
    <n v="40"/>
    <n v="90.33"/>
    <s v="Excellent"/>
    <s v="Pass"/>
  </r>
  <r>
    <s v="S0407"/>
    <n v="16"/>
    <x v="1"/>
    <x v="2"/>
    <n v="3"/>
    <n v="68"/>
    <s v="Postgraduate"/>
    <s v="Yes"/>
    <s v="No"/>
    <n v="81"/>
    <n v="52"/>
    <n v="38"/>
    <n v="73"/>
    <n v="57"/>
    <s v="Average"/>
    <s v="Pass"/>
  </r>
  <r>
    <s v="S0408"/>
    <n v="19"/>
    <x v="0"/>
    <x v="1"/>
    <n v="3"/>
    <n v="78"/>
    <s v="High School"/>
    <s v="Yes"/>
    <s v="No"/>
    <n v="44"/>
    <n v="83"/>
    <n v="95"/>
    <n v="55"/>
    <n v="74"/>
    <s v="Good"/>
    <s v="Pass"/>
  </r>
  <r>
    <s v="S0409"/>
    <n v="17"/>
    <x v="1"/>
    <x v="2"/>
    <n v="5.0999999999999996"/>
    <n v="61"/>
    <s v="High School"/>
    <s v="No"/>
    <s v="No"/>
    <n v="61"/>
    <n v="82"/>
    <n v="84"/>
    <n v="48"/>
    <n v="75.67"/>
    <s v="Good"/>
    <s v="Pass"/>
  </r>
  <r>
    <s v="S0410"/>
    <n v="18"/>
    <x v="1"/>
    <x v="2"/>
    <n v="4.4000000000000004"/>
    <n v="93"/>
    <s v="Postgraduate"/>
    <s v="Yes"/>
    <s v="No"/>
    <n v="71"/>
    <n v="88"/>
    <n v="47"/>
    <n v="74"/>
    <n v="68.67"/>
    <s v="Good"/>
    <s v="Pass"/>
  </r>
  <r>
    <s v="S0411"/>
    <n v="19"/>
    <x v="1"/>
    <x v="2"/>
    <n v="1.6"/>
    <n v="53"/>
    <s v="Postgraduate"/>
    <s v="Yes"/>
    <s v="No"/>
    <n v="74"/>
    <n v="77"/>
    <n v="41"/>
    <n v="82"/>
    <n v="64"/>
    <s v="Average"/>
    <s v="Pass"/>
  </r>
  <r>
    <s v="S0412"/>
    <n v="19"/>
    <x v="0"/>
    <x v="2"/>
    <n v="0.6"/>
    <n v="87"/>
    <s v="Graduate"/>
    <s v="No"/>
    <s v="Yes"/>
    <n v="62"/>
    <n v="37"/>
    <n v="87"/>
    <n v="40"/>
    <n v="62"/>
    <s v="Average"/>
    <s v="Pass"/>
  </r>
  <r>
    <s v="S0413"/>
    <n v="15"/>
    <x v="0"/>
    <x v="3"/>
    <n v="4"/>
    <n v="92"/>
    <s v="Graduate"/>
    <s v="No"/>
    <s v="Yes"/>
    <n v="92"/>
    <n v="86"/>
    <n v="63"/>
    <n v="65"/>
    <n v="80.33"/>
    <s v="Good"/>
    <s v="Pass"/>
  </r>
  <r>
    <s v="S0414"/>
    <n v="17"/>
    <x v="0"/>
    <x v="0"/>
    <n v="4"/>
    <n v="65"/>
    <s v="Postgraduate"/>
    <s v="No"/>
    <s v="No"/>
    <n v="93"/>
    <n v="69"/>
    <n v="86"/>
    <n v="52"/>
    <n v="82.67"/>
    <s v="Excellent"/>
    <s v="Pass"/>
  </r>
  <r>
    <s v="S0415"/>
    <n v="15"/>
    <x v="0"/>
    <x v="2"/>
    <n v="3.5"/>
    <n v="72"/>
    <s v="Postgraduate"/>
    <s v="No"/>
    <s v="No"/>
    <n v="92"/>
    <n v="66"/>
    <n v="52"/>
    <n v="80"/>
    <n v="70"/>
    <s v="Good"/>
    <s v="Pass"/>
  </r>
  <r>
    <s v="S0416"/>
    <n v="16"/>
    <x v="1"/>
    <x v="2"/>
    <n v="3.3"/>
    <n v="93"/>
    <s v="Postgraduate"/>
    <s v="Yes"/>
    <s v="Yes"/>
    <n v="62"/>
    <n v="47"/>
    <n v="64"/>
    <n v="48"/>
    <n v="57.67"/>
    <s v="Average"/>
    <s v="Pass"/>
  </r>
  <r>
    <s v="S0417"/>
    <n v="17"/>
    <x v="1"/>
    <x v="2"/>
    <n v="3.4"/>
    <n v="64"/>
    <s v="Postgraduate"/>
    <s v="No"/>
    <s v="Yes"/>
    <n v="68"/>
    <n v="45"/>
    <n v="43"/>
    <n v="79"/>
    <n v="52"/>
    <s v="Average"/>
    <s v="Pass"/>
  </r>
  <r>
    <s v="S0418"/>
    <n v="14"/>
    <x v="0"/>
    <x v="0"/>
    <n v="4.4000000000000004"/>
    <n v="58"/>
    <s v="High School"/>
    <s v="Yes"/>
    <s v="No"/>
    <n v="49"/>
    <n v="87"/>
    <n v="74"/>
    <n v="47"/>
    <n v="70"/>
    <s v="Good"/>
    <s v="Pass"/>
  </r>
  <r>
    <s v="S0419"/>
    <n v="16"/>
    <x v="1"/>
    <x v="3"/>
    <n v="5.9"/>
    <n v="68"/>
    <s v="Postgraduate"/>
    <s v="No"/>
    <s v="No"/>
    <n v="42"/>
    <n v="92"/>
    <n v="61"/>
    <n v="65"/>
    <n v="65"/>
    <s v="Average"/>
    <s v="Pass"/>
  </r>
  <r>
    <s v="S0420"/>
    <n v="16"/>
    <x v="1"/>
    <x v="0"/>
    <n v="5.6"/>
    <n v="77"/>
    <s v="Graduate"/>
    <s v="No"/>
    <s v="Yes"/>
    <n v="79"/>
    <n v="43"/>
    <n v="59"/>
    <n v="91"/>
    <n v="60.33"/>
    <s v="Average"/>
    <s v="Pass"/>
  </r>
  <r>
    <s v="S0421"/>
    <n v="16"/>
    <x v="1"/>
    <x v="3"/>
    <n v="0.6"/>
    <n v="94"/>
    <s v="High School"/>
    <s v="No"/>
    <s v="Yes"/>
    <n v="67"/>
    <n v="77"/>
    <n v="95"/>
    <n v="94"/>
    <n v="79.67"/>
    <s v="Good"/>
    <s v="Pass"/>
  </r>
  <r>
    <s v="S0422"/>
    <n v="17"/>
    <x v="0"/>
    <x v="3"/>
    <n v="2.5"/>
    <n v="80"/>
    <s v="Graduate"/>
    <s v="Yes"/>
    <s v="No"/>
    <n v="87"/>
    <n v="55"/>
    <n v="75"/>
    <n v="81"/>
    <n v="72.33"/>
    <s v="Good"/>
    <s v="Pass"/>
  </r>
  <r>
    <s v="S0423"/>
    <n v="18"/>
    <x v="1"/>
    <x v="3"/>
    <n v="5.0999999999999996"/>
    <n v="70"/>
    <s v="Postgraduate"/>
    <s v="No"/>
    <s v="No"/>
    <n v="50"/>
    <n v="88"/>
    <n v="80"/>
    <n v="57"/>
    <n v="72.67"/>
    <s v="Good"/>
    <s v="Pass"/>
  </r>
  <r>
    <s v="S0424"/>
    <n v="15"/>
    <x v="0"/>
    <x v="3"/>
    <n v="2.2000000000000002"/>
    <n v="88"/>
    <s v="High School"/>
    <s v="Yes"/>
    <s v="No"/>
    <n v="47"/>
    <n v="42"/>
    <n v="35"/>
    <n v="47"/>
    <n v="41.33"/>
    <s v="Poor"/>
    <s v="Fail"/>
  </r>
  <r>
    <s v="S0425"/>
    <n v="19"/>
    <x v="1"/>
    <x v="1"/>
    <n v="5.0999999999999996"/>
    <n v="74"/>
    <s v="Graduate"/>
    <s v="No"/>
    <s v="No"/>
    <n v="76"/>
    <n v="59"/>
    <n v="87"/>
    <n v="44"/>
    <n v="74"/>
    <s v="Good"/>
    <s v="Pass"/>
  </r>
  <r>
    <s v="S0426"/>
    <n v="15"/>
    <x v="1"/>
    <x v="1"/>
    <n v="5"/>
    <n v="90"/>
    <s v="Graduate"/>
    <s v="Yes"/>
    <s v="Yes"/>
    <n v="79"/>
    <n v="91"/>
    <n v="45"/>
    <n v="79"/>
    <n v="71.67"/>
    <s v="Good"/>
    <s v="Pass"/>
  </r>
  <r>
    <s v="S0427"/>
    <n v="19"/>
    <x v="1"/>
    <x v="3"/>
    <n v="1.3"/>
    <n v="56"/>
    <s v="Graduate"/>
    <s v="Yes"/>
    <s v="No"/>
    <n v="36"/>
    <n v="62"/>
    <n v="65"/>
    <n v="68"/>
    <n v="54.33"/>
    <s v="Average"/>
    <s v="Pass"/>
  </r>
  <r>
    <s v="S0428"/>
    <n v="17"/>
    <x v="1"/>
    <x v="0"/>
    <n v="3"/>
    <n v="67"/>
    <s v="Graduate"/>
    <s v="No"/>
    <s v="Yes"/>
    <n v="87"/>
    <n v="37"/>
    <n v="73"/>
    <n v="58"/>
    <n v="65.67"/>
    <s v="Average"/>
    <s v="Pass"/>
  </r>
  <r>
    <s v="S0429"/>
    <n v="16"/>
    <x v="0"/>
    <x v="1"/>
    <n v="1.2"/>
    <n v="50"/>
    <s v="Postgraduate"/>
    <s v="No"/>
    <s v="No"/>
    <n v="80"/>
    <n v="47"/>
    <n v="90"/>
    <n v="45"/>
    <n v="72.33"/>
    <s v="Good"/>
    <s v="Pass"/>
  </r>
  <r>
    <s v="S0430"/>
    <n v="15"/>
    <x v="1"/>
    <x v="0"/>
    <n v="5.4"/>
    <n v="73"/>
    <s v="Postgraduate"/>
    <s v="No"/>
    <s v="Yes"/>
    <n v="69"/>
    <n v="53"/>
    <n v="35"/>
    <n v="72"/>
    <n v="52.33"/>
    <s v="Average"/>
    <s v="Pass"/>
  </r>
  <r>
    <s v="S0431"/>
    <n v="15"/>
    <x v="1"/>
    <x v="2"/>
    <n v="0.6"/>
    <n v="78"/>
    <s v="High School"/>
    <s v="Yes"/>
    <s v="No"/>
    <n v="98"/>
    <n v="80"/>
    <n v="69"/>
    <n v="40"/>
    <n v="82.33"/>
    <s v="Excellent"/>
    <s v="Pass"/>
  </r>
  <r>
    <s v="S0432"/>
    <n v="16"/>
    <x v="0"/>
    <x v="3"/>
    <n v="3.5"/>
    <n v="75"/>
    <s v="High School"/>
    <s v="No"/>
    <s v="Yes"/>
    <n v="55"/>
    <n v="50"/>
    <n v="89"/>
    <n v="78"/>
    <n v="64.67"/>
    <s v="Average"/>
    <s v="Pass"/>
  </r>
  <r>
    <s v="S0433"/>
    <n v="18"/>
    <x v="0"/>
    <x v="3"/>
    <n v="2.9"/>
    <n v="56"/>
    <s v="Graduate"/>
    <s v="No"/>
    <s v="Yes"/>
    <n v="41"/>
    <n v="69"/>
    <n v="41"/>
    <n v="95"/>
    <n v="50.33"/>
    <s v="Average"/>
    <s v="Pass"/>
  </r>
  <r>
    <s v="S0434"/>
    <n v="18"/>
    <x v="1"/>
    <x v="1"/>
    <n v="3.7"/>
    <n v="100"/>
    <s v="High School"/>
    <s v="No"/>
    <s v="No"/>
    <n v="91"/>
    <n v="58"/>
    <n v="64"/>
    <n v="61"/>
    <n v="71"/>
    <s v="Good"/>
    <s v="Pass"/>
  </r>
  <r>
    <s v="S0435"/>
    <n v="17"/>
    <x v="1"/>
    <x v="0"/>
    <n v="4.2"/>
    <n v="99"/>
    <s v="Graduate"/>
    <s v="No"/>
    <s v="Yes"/>
    <n v="77"/>
    <n v="79"/>
    <n v="45"/>
    <n v="55"/>
    <n v="67"/>
    <s v="Good"/>
    <s v="Pass"/>
  </r>
  <r>
    <s v="S0436"/>
    <n v="15"/>
    <x v="0"/>
    <x v="1"/>
    <n v="3.2"/>
    <n v="58"/>
    <s v="High School"/>
    <s v="No"/>
    <s v="No"/>
    <n v="82"/>
    <n v="83"/>
    <n v="79"/>
    <n v="80"/>
    <n v="81.33"/>
    <s v="Excellent"/>
    <s v="Pass"/>
  </r>
  <r>
    <s v="S0437"/>
    <n v="19"/>
    <x v="0"/>
    <x v="1"/>
    <n v="1.3"/>
    <n v="62"/>
    <s v="Postgraduate"/>
    <s v="No"/>
    <s v="Yes"/>
    <n v="68"/>
    <n v="37"/>
    <n v="55"/>
    <n v="44"/>
    <n v="53.33"/>
    <s v="Average"/>
    <s v="Pass"/>
  </r>
  <r>
    <s v="S0438"/>
    <n v="17"/>
    <x v="1"/>
    <x v="2"/>
    <n v="0.6"/>
    <n v="96"/>
    <s v="Postgraduate"/>
    <s v="No"/>
    <s v="No"/>
    <n v="40"/>
    <n v="38"/>
    <n v="59"/>
    <n v="85"/>
    <n v="45.67"/>
    <s v="Poor"/>
    <s v="Fail"/>
  </r>
  <r>
    <s v="S0439"/>
    <n v="14"/>
    <x v="0"/>
    <x v="2"/>
    <n v="2.8"/>
    <n v="57"/>
    <s v="Graduate"/>
    <s v="Yes"/>
    <s v="No"/>
    <n v="91"/>
    <n v="48"/>
    <n v="37"/>
    <n v="63"/>
    <n v="58.67"/>
    <s v="Average"/>
    <s v="Pass"/>
  </r>
  <r>
    <s v="S0440"/>
    <n v="19"/>
    <x v="1"/>
    <x v="3"/>
    <n v="1.5"/>
    <n v="77"/>
    <s v="High School"/>
    <s v="No"/>
    <s v="No"/>
    <n v="88"/>
    <n v="77"/>
    <n v="52"/>
    <n v="59"/>
    <n v="72.33"/>
    <s v="Good"/>
    <s v="Pass"/>
  </r>
  <r>
    <s v="S0441"/>
    <n v="16"/>
    <x v="0"/>
    <x v="1"/>
    <n v="0.5"/>
    <n v="86"/>
    <s v="High School"/>
    <s v="No"/>
    <s v="No"/>
    <n v="74"/>
    <n v="52"/>
    <n v="83"/>
    <n v="45"/>
    <n v="69.67"/>
    <s v="Good"/>
    <s v="Pass"/>
  </r>
  <r>
    <s v="S0442"/>
    <n v="18"/>
    <x v="1"/>
    <x v="3"/>
    <n v="5.8"/>
    <n v="92"/>
    <s v="Graduate"/>
    <s v="Yes"/>
    <s v="No"/>
    <n v="82"/>
    <n v="69"/>
    <n v="91"/>
    <n v="57"/>
    <n v="80.67"/>
    <s v="Good"/>
    <s v="Pass"/>
  </r>
  <r>
    <s v="S0443"/>
    <n v="18"/>
    <x v="0"/>
    <x v="1"/>
    <n v="4.8"/>
    <n v="64"/>
    <s v="Graduate"/>
    <s v="Yes"/>
    <s v="Yes"/>
    <n v="68"/>
    <n v="77"/>
    <n v="67"/>
    <n v="46"/>
    <n v="70.67"/>
    <s v="Good"/>
    <s v="Pass"/>
  </r>
  <r>
    <s v="S0444"/>
    <n v="15"/>
    <x v="1"/>
    <x v="2"/>
    <n v="0.8"/>
    <n v="72"/>
    <s v="Graduate"/>
    <s v="Yes"/>
    <s v="No"/>
    <n v="54"/>
    <n v="42"/>
    <n v="78"/>
    <n v="67"/>
    <n v="58"/>
    <s v="Average"/>
    <s v="Pass"/>
  </r>
  <r>
    <s v="S0445"/>
    <n v="14"/>
    <x v="0"/>
    <x v="2"/>
    <n v="1.8"/>
    <n v="92"/>
    <s v="Graduate"/>
    <s v="No"/>
    <s v="No"/>
    <n v="97"/>
    <n v="62"/>
    <n v="69"/>
    <n v="74"/>
    <n v="76"/>
    <s v="Good"/>
    <s v="Pass"/>
  </r>
  <r>
    <s v="S0446"/>
    <n v="14"/>
    <x v="1"/>
    <x v="3"/>
    <n v="4.4000000000000004"/>
    <n v="87"/>
    <s v="High School"/>
    <s v="No"/>
    <s v="No"/>
    <n v="36"/>
    <n v="70"/>
    <n v="47"/>
    <n v="54"/>
    <n v="51"/>
    <s v="Average"/>
    <s v="Pass"/>
  </r>
  <r>
    <s v="S0447"/>
    <n v="19"/>
    <x v="0"/>
    <x v="2"/>
    <n v="3.1"/>
    <n v="91"/>
    <s v="Graduate"/>
    <s v="Yes"/>
    <s v="No"/>
    <n v="96"/>
    <n v="45"/>
    <n v="60"/>
    <n v="67"/>
    <n v="67"/>
    <s v="Good"/>
    <s v="Pass"/>
  </r>
  <r>
    <s v="S0448"/>
    <n v="18"/>
    <x v="1"/>
    <x v="3"/>
    <n v="2.1"/>
    <n v="65"/>
    <s v="Postgraduate"/>
    <s v="Yes"/>
    <s v="No"/>
    <n v="46"/>
    <n v="36"/>
    <n v="89"/>
    <n v="47"/>
    <n v="57"/>
    <s v="Average"/>
    <s v="Pass"/>
  </r>
  <r>
    <s v="S0449"/>
    <n v="18"/>
    <x v="0"/>
    <x v="0"/>
    <n v="1.4"/>
    <n v="90"/>
    <s v="High School"/>
    <s v="Yes"/>
    <s v="Yes"/>
    <n v="94"/>
    <n v="52"/>
    <n v="80"/>
    <n v="94"/>
    <n v="75.33"/>
    <s v="Good"/>
    <s v="Pass"/>
  </r>
  <r>
    <s v="S0450"/>
    <n v="15"/>
    <x v="1"/>
    <x v="0"/>
    <n v="2.9"/>
    <n v="74"/>
    <s v="Postgraduate"/>
    <s v="No"/>
    <s v="Yes"/>
    <n v="74"/>
    <n v="90"/>
    <n v="86"/>
    <n v="73"/>
    <n v="83.33"/>
    <s v="Excellent"/>
    <s v="Pass"/>
  </r>
  <r>
    <s v="S0451"/>
    <n v="14"/>
    <x v="0"/>
    <x v="2"/>
    <n v="3"/>
    <n v="58"/>
    <s v="Postgraduate"/>
    <s v="Yes"/>
    <s v="Yes"/>
    <n v="80"/>
    <n v="49"/>
    <n v="61"/>
    <n v="52"/>
    <n v="63.33"/>
    <s v="Average"/>
    <s v="Pass"/>
  </r>
  <r>
    <s v="S0452"/>
    <n v="16"/>
    <x v="0"/>
    <x v="1"/>
    <n v="3.6"/>
    <n v="56"/>
    <s v="Postgraduate"/>
    <s v="Yes"/>
    <s v="No"/>
    <n v="55"/>
    <n v="47"/>
    <n v="87"/>
    <n v="84"/>
    <n v="63"/>
    <s v="Average"/>
    <s v="Pass"/>
  </r>
  <r>
    <s v="S0453"/>
    <n v="16"/>
    <x v="1"/>
    <x v="2"/>
    <n v="3.7"/>
    <n v="95"/>
    <s v="Postgraduate"/>
    <s v="No"/>
    <s v="No"/>
    <n v="72"/>
    <n v="59"/>
    <n v="41"/>
    <n v="95"/>
    <n v="57.33"/>
    <s v="Average"/>
    <s v="Pass"/>
  </r>
  <r>
    <s v="S0454"/>
    <n v="17"/>
    <x v="0"/>
    <x v="1"/>
    <n v="0.9"/>
    <n v="68"/>
    <s v="Graduate"/>
    <s v="No"/>
    <s v="No"/>
    <n v="60"/>
    <n v="87"/>
    <n v="74"/>
    <n v="61"/>
    <n v="73.67"/>
    <s v="Good"/>
    <s v="Pass"/>
  </r>
  <r>
    <s v="S0455"/>
    <n v="17"/>
    <x v="1"/>
    <x v="0"/>
    <n v="2.5"/>
    <n v="88"/>
    <s v="Graduate"/>
    <s v="Yes"/>
    <s v="Yes"/>
    <n v="94"/>
    <n v="92"/>
    <n v="66"/>
    <n v="43"/>
    <n v="84"/>
    <s v="Excellent"/>
    <s v="Pass"/>
  </r>
  <r>
    <s v="S0456"/>
    <n v="18"/>
    <x v="1"/>
    <x v="1"/>
    <n v="2"/>
    <n v="85"/>
    <s v="Graduate"/>
    <s v="No"/>
    <s v="No"/>
    <n v="52"/>
    <n v="46"/>
    <n v="64"/>
    <n v="71"/>
    <n v="54"/>
    <s v="Average"/>
    <s v="Pass"/>
  </r>
  <r>
    <s v="S0457"/>
    <n v="16"/>
    <x v="1"/>
    <x v="0"/>
    <n v="2.9"/>
    <n v="95"/>
    <s v="Postgraduate"/>
    <s v="Yes"/>
    <s v="No"/>
    <n v="39"/>
    <n v="37"/>
    <n v="55"/>
    <n v="62"/>
    <n v="43.67"/>
    <s v="Poor"/>
    <s v="Fail"/>
  </r>
  <r>
    <s v="S0458"/>
    <n v="15"/>
    <x v="1"/>
    <x v="2"/>
    <n v="2"/>
    <n v="64"/>
    <s v="Postgraduate"/>
    <s v="Yes"/>
    <s v="No"/>
    <n v="60"/>
    <n v="78"/>
    <n v="97"/>
    <n v="69"/>
    <n v="78.33"/>
    <s v="Good"/>
    <s v="Pass"/>
  </r>
  <r>
    <s v="S0459"/>
    <n v="14"/>
    <x v="1"/>
    <x v="2"/>
    <n v="1.1000000000000001"/>
    <n v="84"/>
    <s v="Graduate"/>
    <s v="Yes"/>
    <s v="Yes"/>
    <n v="76"/>
    <n v="61"/>
    <n v="91"/>
    <n v="44"/>
    <n v="76"/>
    <s v="Good"/>
    <s v="Pass"/>
  </r>
  <r>
    <s v="S0460"/>
    <n v="14"/>
    <x v="1"/>
    <x v="1"/>
    <n v="3.3"/>
    <n v="72"/>
    <s v="Postgraduate"/>
    <s v="Yes"/>
    <s v="Yes"/>
    <n v="84"/>
    <n v="83"/>
    <n v="36"/>
    <n v="91"/>
    <n v="67.67"/>
    <s v="Good"/>
    <s v="Pass"/>
  </r>
  <r>
    <s v="S0461"/>
    <n v="18"/>
    <x v="1"/>
    <x v="0"/>
    <n v="3.2"/>
    <n v="61"/>
    <s v="Graduate"/>
    <s v="No"/>
    <s v="No"/>
    <n v="48"/>
    <n v="36"/>
    <n v="80"/>
    <n v="85"/>
    <n v="54.67"/>
    <s v="Average"/>
    <s v="Pass"/>
  </r>
  <r>
    <s v="S0462"/>
    <n v="17"/>
    <x v="1"/>
    <x v="2"/>
    <n v="3.4"/>
    <n v="92"/>
    <s v="High School"/>
    <s v="No"/>
    <s v="No"/>
    <n v="65"/>
    <n v="86"/>
    <n v="55"/>
    <n v="93"/>
    <n v="68.67"/>
    <s v="Good"/>
    <s v="Pass"/>
  </r>
  <r>
    <s v="S0463"/>
    <n v="14"/>
    <x v="0"/>
    <x v="1"/>
    <n v="2.2999999999999998"/>
    <n v="63"/>
    <s v="High School"/>
    <s v="No"/>
    <s v="No"/>
    <n v="52"/>
    <n v="72"/>
    <n v="93"/>
    <n v="95"/>
    <n v="72.33"/>
    <s v="Good"/>
    <s v="Pass"/>
  </r>
  <r>
    <s v="S0464"/>
    <n v="19"/>
    <x v="1"/>
    <x v="1"/>
    <n v="5.9"/>
    <n v="58"/>
    <s v="Graduate"/>
    <s v="Yes"/>
    <s v="No"/>
    <n v="89"/>
    <n v="70"/>
    <n v="68"/>
    <n v="87"/>
    <n v="75.67"/>
    <s v="Good"/>
    <s v="Pass"/>
  </r>
  <r>
    <s v="S0465"/>
    <n v="18"/>
    <x v="0"/>
    <x v="1"/>
    <n v="3.1"/>
    <n v="91"/>
    <s v="Postgraduate"/>
    <s v="No"/>
    <s v="No"/>
    <n v="57"/>
    <n v="55"/>
    <n v="68"/>
    <n v="57"/>
    <n v="60"/>
    <s v="Average"/>
    <s v="Pass"/>
  </r>
  <r>
    <s v="S0466"/>
    <n v="17"/>
    <x v="0"/>
    <x v="0"/>
    <n v="2.6"/>
    <n v="87"/>
    <s v="High School"/>
    <s v="Yes"/>
    <s v="No"/>
    <n v="75"/>
    <n v="91"/>
    <n v="58"/>
    <n v="70"/>
    <n v="74.67"/>
    <s v="Good"/>
    <s v="Pass"/>
  </r>
  <r>
    <s v="S0467"/>
    <n v="17"/>
    <x v="1"/>
    <x v="0"/>
    <n v="3.9"/>
    <n v="96"/>
    <s v="Graduate"/>
    <s v="No"/>
    <s v="No"/>
    <n v="92"/>
    <n v="80"/>
    <n v="88"/>
    <n v="49"/>
    <n v="86.67"/>
    <s v="Excellent"/>
    <s v="Pass"/>
  </r>
  <r>
    <s v="S0468"/>
    <n v="14"/>
    <x v="0"/>
    <x v="0"/>
    <n v="3.4"/>
    <n v="59"/>
    <s v="High School"/>
    <s v="Yes"/>
    <s v="No"/>
    <n v="64"/>
    <n v="98"/>
    <n v="56"/>
    <n v="84"/>
    <n v="72.67"/>
    <s v="Good"/>
    <s v="Pass"/>
  </r>
  <r>
    <s v="S0469"/>
    <n v="17"/>
    <x v="1"/>
    <x v="3"/>
    <n v="2.5"/>
    <n v="91"/>
    <s v="Graduate"/>
    <s v="Yes"/>
    <s v="Yes"/>
    <n v="86"/>
    <n v="55"/>
    <n v="97"/>
    <n v="80"/>
    <n v="79.33"/>
    <s v="Good"/>
    <s v="Pass"/>
  </r>
  <r>
    <s v="S0470"/>
    <n v="18"/>
    <x v="1"/>
    <x v="2"/>
    <n v="3.8"/>
    <n v="84"/>
    <s v="Postgraduate"/>
    <s v="No"/>
    <s v="No"/>
    <n v="85"/>
    <n v="63"/>
    <n v="95"/>
    <n v="45"/>
    <n v="81"/>
    <s v="Excellent"/>
    <s v="Pass"/>
  </r>
  <r>
    <s v="S0471"/>
    <n v="16"/>
    <x v="0"/>
    <x v="3"/>
    <n v="5.3"/>
    <n v="74"/>
    <s v="Postgraduate"/>
    <s v="No"/>
    <s v="No"/>
    <n v="94"/>
    <n v="66"/>
    <n v="94"/>
    <n v="80"/>
    <n v="84.67"/>
    <s v="Excellent"/>
    <s v="Pass"/>
  </r>
  <r>
    <s v="S0472"/>
    <n v="18"/>
    <x v="0"/>
    <x v="2"/>
    <n v="0.8"/>
    <n v="74"/>
    <s v="Graduate"/>
    <s v="No"/>
    <s v="Yes"/>
    <n v="64"/>
    <n v="57"/>
    <n v="91"/>
    <n v="93"/>
    <n v="70.67"/>
    <s v="Good"/>
    <s v="Pass"/>
  </r>
  <r>
    <s v="S0473"/>
    <n v="17"/>
    <x v="1"/>
    <x v="0"/>
    <n v="4.8"/>
    <n v="74"/>
    <s v="Graduate"/>
    <s v="Yes"/>
    <s v="Yes"/>
    <n v="54"/>
    <n v="56"/>
    <n v="65"/>
    <n v="44"/>
    <n v="58.33"/>
    <s v="Average"/>
    <s v="Pass"/>
  </r>
  <r>
    <s v="S0474"/>
    <n v="19"/>
    <x v="0"/>
    <x v="0"/>
    <n v="5.8"/>
    <n v="89"/>
    <s v="Graduate"/>
    <s v="No"/>
    <s v="Yes"/>
    <n v="75"/>
    <n v="94"/>
    <n v="63"/>
    <n v="63"/>
    <n v="77.33"/>
    <s v="Good"/>
    <s v="Pass"/>
  </r>
  <r>
    <s v="S0475"/>
    <n v="14"/>
    <x v="0"/>
    <x v="3"/>
    <n v="2.8"/>
    <n v="85"/>
    <s v="Postgraduate"/>
    <s v="Yes"/>
    <s v="Yes"/>
    <n v="91"/>
    <n v="50"/>
    <n v="86"/>
    <n v="49"/>
    <n v="75.67"/>
    <s v="Good"/>
    <s v="Pass"/>
  </r>
  <r>
    <s v="S0476"/>
    <n v="15"/>
    <x v="1"/>
    <x v="2"/>
    <n v="6"/>
    <n v="86"/>
    <s v="Graduate"/>
    <s v="No"/>
    <s v="Yes"/>
    <n v="46"/>
    <n v="51"/>
    <n v="70"/>
    <n v="76"/>
    <n v="55.67"/>
    <s v="Average"/>
    <s v="Pass"/>
  </r>
  <r>
    <s v="S0477"/>
    <n v="15"/>
    <x v="1"/>
    <x v="0"/>
    <n v="2.2999999999999998"/>
    <n v="56"/>
    <s v="Graduate"/>
    <s v="Yes"/>
    <s v="Yes"/>
    <n v="46"/>
    <n v="86"/>
    <n v="83"/>
    <n v="93"/>
    <n v="71.67"/>
    <s v="Good"/>
    <s v="Pass"/>
  </r>
  <r>
    <s v="S0478"/>
    <n v="19"/>
    <x v="0"/>
    <x v="2"/>
    <n v="3.9"/>
    <n v="52"/>
    <s v="Postgraduate"/>
    <s v="Yes"/>
    <s v="Yes"/>
    <n v="70"/>
    <n v="73"/>
    <n v="97"/>
    <n v="65"/>
    <n v="80"/>
    <s v="Good"/>
    <s v="Pass"/>
  </r>
  <r>
    <s v="S0479"/>
    <n v="14"/>
    <x v="0"/>
    <x v="3"/>
    <n v="5.8"/>
    <n v="54"/>
    <s v="High School"/>
    <s v="Yes"/>
    <s v="No"/>
    <n v="96"/>
    <n v="94"/>
    <n v="44"/>
    <n v="85"/>
    <n v="78"/>
    <s v="Good"/>
    <s v="Pass"/>
  </r>
  <r>
    <s v="S0480"/>
    <n v="19"/>
    <x v="1"/>
    <x v="3"/>
    <n v="4.5999999999999996"/>
    <n v="63"/>
    <s v="High School"/>
    <s v="No"/>
    <s v="Yes"/>
    <n v="80"/>
    <n v="100"/>
    <n v="37"/>
    <n v="93"/>
    <n v="72.33"/>
    <s v="Good"/>
    <s v="Pass"/>
  </r>
  <r>
    <s v="S0481"/>
    <n v="16"/>
    <x v="0"/>
    <x v="1"/>
    <n v="5.2"/>
    <n v="68"/>
    <s v="Graduate"/>
    <s v="Yes"/>
    <s v="No"/>
    <n v="36"/>
    <n v="75"/>
    <n v="93"/>
    <n v="93"/>
    <n v="68"/>
    <s v="Good"/>
    <s v="Pass"/>
  </r>
  <r>
    <s v="S0482"/>
    <n v="18"/>
    <x v="0"/>
    <x v="2"/>
    <n v="0.8"/>
    <n v="97"/>
    <s v="Graduate"/>
    <s v="Yes"/>
    <s v="Yes"/>
    <n v="59"/>
    <n v="80"/>
    <n v="82"/>
    <n v="60"/>
    <n v="73.67"/>
    <s v="Good"/>
    <s v="Pass"/>
  </r>
  <r>
    <s v="S0483"/>
    <n v="16"/>
    <x v="1"/>
    <x v="2"/>
    <n v="5.6"/>
    <n v="78"/>
    <s v="Postgraduate"/>
    <s v="No"/>
    <s v="No"/>
    <n v="91"/>
    <n v="62"/>
    <n v="100"/>
    <n v="76"/>
    <n v="84.33"/>
    <s v="Excellent"/>
    <s v="Pass"/>
  </r>
  <r>
    <s v="S0484"/>
    <n v="18"/>
    <x v="1"/>
    <x v="1"/>
    <n v="2.6"/>
    <n v="60"/>
    <s v="Postgraduate"/>
    <s v="No"/>
    <s v="No"/>
    <n v="49"/>
    <n v="66"/>
    <n v="72"/>
    <n v="89"/>
    <n v="62.33"/>
    <s v="Average"/>
    <s v="Pass"/>
  </r>
  <r>
    <s v="S0485"/>
    <n v="15"/>
    <x v="0"/>
    <x v="0"/>
    <n v="4.9000000000000004"/>
    <n v="94"/>
    <s v="Graduate"/>
    <s v="Yes"/>
    <s v="No"/>
    <n v="49"/>
    <n v="43"/>
    <n v="37"/>
    <n v="50"/>
    <n v="43"/>
    <s v="Poor"/>
    <s v="Fail"/>
  </r>
  <r>
    <s v="S0486"/>
    <n v="18"/>
    <x v="1"/>
    <x v="1"/>
    <n v="5.6"/>
    <n v="60"/>
    <s v="Graduate"/>
    <s v="No"/>
    <s v="Yes"/>
    <n v="67"/>
    <n v="54"/>
    <n v="70"/>
    <n v="40"/>
    <n v="63.67"/>
    <s v="Average"/>
    <s v="Pass"/>
  </r>
  <r>
    <s v="S0487"/>
    <n v="18"/>
    <x v="0"/>
    <x v="0"/>
    <n v="4.2"/>
    <n v="76"/>
    <s v="Graduate"/>
    <s v="No"/>
    <s v="Yes"/>
    <n v="41"/>
    <n v="43"/>
    <n v="59"/>
    <n v="83"/>
    <n v="47.67"/>
    <s v="Poor"/>
    <s v="Fail"/>
  </r>
  <r>
    <s v="S0488"/>
    <n v="18"/>
    <x v="1"/>
    <x v="1"/>
    <n v="0.6"/>
    <n v="72"/>
    <s v="Postgraduate"/>
    <s v="No"/>
    <s v="No"/>
    <n v="65"/>
    <n v="90"/>
    <n v="48"/>
    <n v="73"/>
    <n v="67.67"/>
    <s v="Good"/>
    <s v="Pass"/>
  </r>
  <r>
    <s v="S0489"/>
    <n v="15"/>
    <x v="0"/>
    <x v="3"/>
    <n v="3.1"/>
    <n v="94"/>
    <s v="Graduate"/>
    <s v="No"/>
    <s v="No"/>
    <n v="40"/>
    <n v="39"/>
    <n v="45"/>
    <n v="51"/>
    <n v="41.33"/>
    <s v="Poor"/>
    <s v="Fail"/>
  </r>
  <r>
    <s v="S0490"/>
    <n v="19"/>
    <x v="1"/>
    <x v="0"/>
    <n v="4.0999999999999996"/>
    <n v="85"/>
    <s v="Postgraduate"/>
    <s v="No"/>
    <s v="Yes"/>
    <n v="79"/>
    <n v="74"/>
    <n v="65"/>
    <n v="58"/>
    <n v="72.67"/>
    <s v="Good"/>
    <s v="Pass"/>
  </r>
  <r>
    <s v="S0491"/>
    <n v="14"/>
    <x v="0"/>
    <x v="1"/>
    <n v="4.8"/>
    <n v="70"/>
    <s v="Postgraduate"/>
    <s v="Yes"/>
    <s v="No"/>
    <n v="83"/>
    <n v="69"/>
    <n v="48"/>
    <n v="43"/>
    <n v="66.67"/>
    <s v="Good"/>
    <s v="Pass"/>
  </r>
  <r>
    <s v="S0492"/>
    <n v="17"/>
    <x v="1"/>
    <x v="3"/>
    <n v="0.7"/>
    <n v="50"/>
    <s v="Postgraduate"/>
    <s v="No"/>
    <s v="No"/>
    <n v="50"/>
    <n v="87"/>
    <n v="88"/>
    <n v="51"/>
    <n v="75"/>
    <s v="Good"/>
    <s v="Pass"/>
  </r>
  <r>
    <s v="S0493"/>
    <n v="16"/>
    <x v="0"/>
    <x v="1"/>
    <n v="5.9"/>
    <n v="90"/>
    <s v="Postgraduate"/>
    <s v="Yes"/>
    <s v="Yes"/>
    <n v="60"/>
    <n v="95"/>
    <n v="71"/>
    <n v="71"/>
    <n v="75.33"/>
    <s v="Good"/>
    <s v="Pass"/>
  </r>
  <r>
    <s v="S0494"/>
    <n v="17"/>
    <x v="1"/>
    <x v="3"/>
    <n v="3.8"/>
    <n v="57"/>
    <s v="Graduate"/>
    <s v="Yes"/>
    <s v="Yes"/>
    <n v="75"/>
    <n v="37"/>
    <n v="75"/>
    <n v="57"/>
    <n v="62.33"/>
    <s v="Average"/>
    <s v="Pass"/>
  </r>
  <r>
    <s v="S0495"/>
    <n v="18"/>
    <x v="1"/>
    <x v="3"/>
    <n v="2.6"/>
    <n v="83"/>
    <s v="High School"/>
    <s v="Yes"/>
    <s v="Yes"/>
    <n v="80"/>
    <n v="55"/>
    <n v="85"/>
    <n v="67"/>
    <n v="73.33"/>
    <s v="Good"/>
    <s v="Pass"/>
  </r>
  <r>
    <s v="S0496"/>
    <n v="14"/>
    <x v="0"/>
    <x v="0"/>
    <n v="5.7"/>
    <n v="95"/>
    <s v="Graduate"/>
    <s v="Yes"/>
    <s v="No"/>
    <n v="64"/>
    <n v="79"/>
    <n v="96"/>
    <n v="58"/>
    <n v="79.67"/>
    <s v="Good"/>
    <s v="Pass"/>
  </r>
  <r>
    <s v="S0497"/>
    <n v="16"/>
    <x v="1"/>
    <x v="2"/>
    <n v="3.2"/>
    <n v="76"/>
    <s v="Graduate"/>
    <s v="No"/>
    <s v="No"/>
    <n v="100"/>
    <n v="46"/>
    <n v="63"/>
    <n v="94"/>
    <n v="69.67"/>
    <s v="Good"/>
    <s v="Pass"/>
  </r>
  <r>
    <s v="S0498"/>
    <n v="17"/>
    <x v="0"/>
    <x v="3"/>
    <n v="6"/>
    <n v="91"/>
    <s v="High School"/>
    <s v="No"/>
    <s v="No"/>
    <n v="46"/>
    <n v="91"/>
    <n v="71"/>
    <n v="46"/>
    <n v="69.33"/>
    <s v="Good"/>
    <s v="Pass"/>
  </r>
  <r>
    <s v="S0499"/>
    <n v="17"/>
    <x v="1"/>
    <x v="2"/>
    <n v="1.4"/>
    <n v="53"/>
    <s v="Graduate"/>
    <s v="Yes"/>
    <s v="Yes"/>
    <n v="88"/>
    <n v="43"/>
    <n v="99"/>
    <n v="70"/>
    <n v="76.67"/>
    <s v="Good"/>
    <s v="Pass"/>
  </r>
  <r>
    <s v="S0500"/>
    <n v="18"/>
    <x v="1"/>
    <x v="1"/>
    <n v="5.8"/>
    <n v="99"/>
    <s v="High School"/>
    <s v="No"/>
    <s v="No"/>
    <n v="53"/>
    <n v="72"/>
    <n v="99"/>
    <n v="51"/>
    <n v="74.67"/>
    <s v="Good"/>
    <s v="Pass"/>
  </r>
  <r>
    <s v="S0501"/>
    <n v="15"/>
    <x v="0"/>
    <x v="0"/>
    <n v="4.7"/>
    <n v="99"/>
    <s v="Postgraduate"/>
    <s v="Yes"/>
    <s v="Yes"/>
    <n v="40"/>
    <n v="100"/>
    <n v="76"/>
    <n v="84"/>
    <n v="72"/>
    <s v="Good"/>
    <s v="Pass"/>
  </r>
  <r>
    <s v="S0502"/>
    <n v="14"/>
    <x v="0"/>
    <x v="0"/>
    <n v="1.7"/>
    <n v="70"/>
    <s v="High School"/>
    <s v="No"/>
    <s v="Yes"/>
    <n v="65"/>
    <n v="79"/>
    <n v="73"/>
    <n v="91"/>
    <n v="72.33"/>
    <s v="Good"/>
    <s v="Pass"/>
  </r>
  <r>
    <s v="S0503"/>
    <n v="18"/>
    <x v="0"/>
    <x v="0"/>
    <n v="0.7"/>
    <n v="78"/>
    <s v="High School"/>
    <s v="No"/>
    <s v="No"/>
    <n v="82"/>
    <n v="44"/>
    <n v="97"/>
    <n v="70"/>
    <n v="74.33"/>
    <s v="Good"/>
    <s v="Pass"/>
  </r>
  <r>
    <s v="S0504"/>
    <n v="18"/>
    <x v="0"/>
    <x v="3"/>
    <n v="4"/>
    <n v="78"/>
    <s v="Graduate"/>
    <s v="No"/>
    <s v="No"/>
    <n v="96"/>
    <n v="49"/>
    <n v="54"/>
    <n v="79"/>
    <n v="66.33"/>
    <s v="Good"/>
    <s v="Pass"/>
  </r>
  <r>
    <s v="S0505"/>
    <n v="16"/>
    <x v="0"/>
    <x v="2"/>
    <n v="3.9"/>
    <n v="86"/>
    <s v="High School"/>
    <s v="No"/>
    <s v="Yes"/>
    <n v="48"/>
    <n v="92"/>
    <n v="63"/>
    <n v="78"/>
    <n v="67.67"/>
    <s v="Good"/>
    <s v="Pass"/>
  </r>
  <r>
    <s v="S0506"/>
    <n v="18"/>
    <x v="1"/>
    <x v="0"/>
    <n v="2.2999999999999998"/>
    <n v="83"/>
    <s v="High School"/>
    <s v="Yes"/>
    <s v="No"/>
    <n v="76"/>
    <n v="88"/>
    <n v="79"/>
    <n v="87"/>
    <n v="81"/>
    <s v="Excellent"/>
    <s v="Pass"/>
  </r>
  <r>
    <s v="S0507"/>
    <n v="15"/>
    <x v="0"/>
    <x v="2"/>
    <n v="1.4"/>
    <n v="86"/>
    <s v="Graduate"/>
    <s v="No"/>
    <s v="Yes"/>
    <n v="50"/>
    <n v="42"/>
    <n v="91"/>
    <n v="66"/>
    <n v="61"/>
    <s v="Average"/>
    <s v="Pass"/>
  </r>
  <r>
    <s v="S0508"/>
    <n v="19"/>
    <x v="0"/>
    <x v="0"/>
    <n v="2.4"/>
    <n v="80"/>
    <s v="High School"/>
    <s v="Yes"/>
    <s v="Yes"/>
    <n v="63"/>
    <n v="98"/>
    <n v="46"/>
    <n v="53"/>
    <n v="69"/>
    <s v="Good"/>
    <s v="Pass"/>
  </r>
  <r>
    <s v="S0509"/>
    <n v="15"/>
    <x v="0"/>
    <x v="2"/>
    <n v="0.6"/>
    <n v="68"/>
    <s v="Graduate"/>
    <s v="No"/>
    <s v="No"/>
    <n v="38"/>
    <n v="99"/>
    <n v="86"/>
    <n v="71"/>
    <n v="74.33"/>
    <s v="Good"/>
    <s v="Pass"/>
  </r>
  <r>
    <s v="S0510"/>
    <n v="16"/>
    <x v="0"/>
    <x v="0"/>
    <n v="0.6"/>
    <n v="66"/>
    <s v="Postgraduate"/>
    <s v="Yes"/>
    <s v="Yes"/>
    <n v="97"/>
    <n v="59"/>
    <n v="91"/>
    <n v="77"/>
    <n v="82.33"/>
    <s v="Excellent"/>
    <s v="Pass"/>
  </r>
  <r>
    <s v="S0511"/>
    <n v="19"/>
    <x v="0"/>
    <x v="3"/>
    <n v="4.4000000000000004"/>
    <n v="51"/>
    <s v="Graduate"/>
    <s v="No"/>
    <s v="Yes"/>
    <n v="57"/>
    <n v="56"/>
    <n v="88"/>
    <n v="46"/>
    <n v="67"/>
    <s v="Good"/>
    <s v="Pass"/>
  </r>
  <r>
    <s v="S0512"/>
    <n v="14"/>
    <x v="1"/>
    <x v="2"/>
    <n v="4.9000000000000004"/>
    <n v="97"/>
    <s v="High School"/>
    <s v="Yes"/>
    <s v="Yes"/>
    <n v="67"/>
    <n v="67"/>
    <n v="37"/>
    <n v="89"/>
    <n v="57"/>
    <s v="Average"/>
    <s v="Pass"/>
  </r>
  <r>
    <s v="S0513"/>
    <n v="17"/>
    <x v="0"/>
    <x v="3"/>
    <n v="4.8"/>
    <n v="60"/>
    <s v="Postgraduate"/>
    <s v="No"/>
    <s v="Yes"/>
    <n v="70"/>
    <n v="78"/>
    <n v="55"/>
    <n v="93"/>
    <n v="67.67"/>
    <s v="Good"/>
    <s v="Pass"/>
  </r>
  <r>
    <s v="S0514"/>
    <n v="14"/>
    <x v="0"/>
    <x v="2"/>
    <n v="2.1"/>
    <n v="66"/>
    <s v="Postgraduate"/>
    <s v="Yes"/>
    <s v="Yes"/>
    <n v="55"/>
    <n v="61"/>
    <n v="49"/>
    <n v="70"/>
    <n v="55"/>
    <s v="Average"/>
    <s v="Pass"/>
  </r>
  <r>
    <s v="S0515"/>
    <n v="19"/>
    <x v="0"/>
    <x v="0"/>
    <n v="5.7"/>
    <n v="96"/>
    <s v="High School"/>
    <s v="Yes"/>
    <s v="Yes"/>
    <n v="77"/>
    <n v="80"/>
    <n v="61"/>
    <n v="62"/>
    <n v="72.67"/>
    <s v="Good"/>
    <s v="Pass"/>
  </r>
  <r>
    <s v="S0516"/>
    <n v="19"/>
    <x v="1"/>
    <x v="3"/>
    <n v="2"/>
    <n v="69"/>
    <s v="Graduate"/>
    <s v="No"/>
    <s v="Yes"/>
    <n v="53"/>
    <n v="56"/>
    <n v="96"/>
    <n v="45"/>
    <n v="68.33"/>
    <s v="Good"/>
    <s v="Pass"/>
  </r>
  <r>
    <s v="S0517"/>
    <n v="19"/>
    <x v="0"/>
    <x v="2"/>
    <n v="3.5"/>
    <n v="95"/>
    <s v="Postgraduate"/>
    <s v="Yes"/>
    <s v="No"/>
    <n v="51"/>
    <n v="89"/>
    <n v="57"/>
    <n v="53"/>
    <n v="65.67"/>
    <s v="Average"/>
    <s v="Pass"/>
  </r>
  <r>
    <s v="S0518"/>
    <n v="14"/>
    <x v="0"/>
    <x v="2"/>
    <n v="3.2"/>
    <n v="52"/>
    <s v="Graduate"/>
    <s v="No"/>
    <s v="Yes"/>
    <n v="64"/>
    <n v="38"/>
    <n v="86"/>
    <n v="48"/>
    <n v="62.67"/>
    <s v="Average"/>
    <s v="Pass"/>
  </r>
  <r>
    <s v="S0519"/>
    <n v="18"/>
    <x v="1"/>
    <x v="3"/>
    <n v="4.2"/>
    <n v="57"/>
    <s v="Postgraduate"/>
    <s v="No"/>
    <s v="No"/>
    <n v="79"/>
    <n v="57"/>
    <n v="38"/>
    <n v="78"/>
    <n v="58"/>
    <s v="Average"/>
    <s v="Pass"/>
  </r>
  <r>
    <s v="S0520"/>
    <n v="14"/>
    <x v="0"/>
    <x v="2"/>
    <n v="4.2"/>
    <n v="93"/>
    <s v="Postgraduate"/>
    <s v="Yes"/>
    <s v="No"/>
    <n v="73"/>
    <n v="86"/>
    <n v="70"/>
    <n v="93"/>
    <n v="76.33"/>
    <s v="Good"/>
    <s v="Pass"/>
  </r>
  <r>
    <s v="S0521"/>
    <n v="15"/>
    <x v="1"/>
    <x v="0"/>
    <n v="4.4000000000000004"/>
    <n v="97"/>
    <s v="Graduate"/>
    <s v="Yes"/>
    <s v="No"/>
    <n v="80"/>
    <n v="77"/>
    <n v="40"/>
    <n v="58"/>
    <n v="65.67"/>
    <s v="Average"/>
    <s v="Pass"/>
  </r>
  <r>
    <s v="S0522"/>
    <n v="18"/>
    <x v="0"/>
    <x v="3"/>
    <n v="4.0999999999999996"/>
    <n v="100"/>
    <s v="Postgraduate"/>
    <s v="Yes"/>
    <s v="Yes"/>
    <n v="87"/>
    <n v="94"/>
    <n v="99"/>
    <n v="51"/>
    <n v="93.33"/>
    <s v="Excellent"/>
    <s v="Pass"/>
  </r>
  <r>
    <s v="S0523"/>
    <n v="14"/>
    <x v="0"/>
    <x v="2"/>
    <n v="5.2"/>
    <n v="90"/>
    <s v="High School"/>
    <s v="Yes"/>
    <s v="No"/>
    <n v="98"/>
    <n v="38"/>
    <n v="38"/>
    <n v="65"/>
    <n v="58"/>
    <s v="Average"/>
    <s v="Pass"/>
  </r>
  <r>
    <s v="S0524"/>
    <n v="19"/>
    <x v="0"/>
    <x v="1"/>
    <n v="0.6"/>
    <n v="85"/>
    <s v="Graduate"/>
    <s v="Yes"/>
    <s v="No"/>
    <n v="81"/>
    <n v="92"/>
    <n v="85"/>
    <n v="69"/>
    <n v="86"/>
    <s v="Excellent"/>
    <s v="Pass"/>
  </r>
  <r>
    <s v="S0525"/>
    <n v="17"/>
    <x v="1"/>
    <x v="0"/>
    <n v="3.3"/>
    <n v="80"/>
    <s v="Postgraduate"/>
    <s v="No"/>
    <s v="Yes"/>
    <n v="86"/>
    <n v="45"/>
    <n v="47"/>
    <n v="48"/>
    <n v="59.33"/>
    <s v="Average"/>
    <s v="Pass"/>
  </r>
  <r>
    <s v="S0526"/>
    <n v="14"/>
    <x v="0"/>
    <x v="3"/>
    <n v="1.3"/>
    <n v="66"/>
    <s v="Graduate"/>
    <s v="Yes"/>
    <s v="Yes"/>
    <n v="50"/>
    <n v="88"/>
    <n v="71"/>
    <n v="58"/>
    <n v="69.67"/>
    <s v="Good"/>
    <s v="Pass"/>
  </r>
  <r>
    <s v="S0527"/>
    <n v="17"/>
    <x v="0"/>
    <x v="2"/>
    <n v="1.7"/>
    <n v="63"/>
    <s v="High School"/>
    <s v="No"/>
    <s v="Yes"/>
    <n v="76"/>
    <n v="69"/>
    <n v="73"/>
    <n v="84"/>
    <n v="72.67"/>
    <s v="Good"/>
    <s v="Pass"/>
  </r>
  <r>
    <s v="S0528"/>
    <n v="18"/>
    <x v="0"/>
    <x v="0"/>
    <n v="0.6"/>
    <n v="67"/>
    <s v="Postgraduate"/>
    <s v="No"/>
    <s v="No"/>
    <n v="73"/>
    <n v="45"/>
    <n v="86"/>
    <n v="85"/>
    <n v="68"/>
    <s v="Good"/>
    <s v="Pass"/>
  </r>
  <r>
    <s v="S0529"/>
    <n v="17"/>
    <x v="1"/>
    <x v="3"/>
    <n v="2.9"/>
    <n v="65"/>
    <s v="High School"/>
    <s v="Yes"/>
    <s v="Yes"/>
    <n v="38"/>
    <n v="62"/>
    <n v="41"/>
    <n v="48"/>
    <n v="47"/>
    <s v="Poor"/>
    <s v="Fail"/>
  </r>
  <r>
    <s v="S0530"/>
    <n v="14"/>
    <x v="0"/>
    <x v="3"/>
    <n v="1.9"/>
    <n v="69"/>
    <s v="High School"/>
    <s v="Yes"/>
    <s v="Yes"/>
    <n v="59"/>
    <n v="99"/>
    <n v="48"/>
    <n v="59"/>
    <n v="68.67"/>
    <s v="Good"/>
    <s v="Pass"/>
  </r>
  <r>
    <s v="S0531"/>
    <n v="19"/>
    <x v="0"/>
    <x v="1"/>
    <n v="1.9"/>
    <n v="67"/>
    <s v="Postgraduate"/>
    <s v="No"/>
    <s v="No"/>
    <n v="70"/>
    <n v="98"/>
    <n v="43"/>
    <n v="53"/>
    <n v="70.33"/>
    <s v="Good"/>
    <s v="Pass"/>
  </r>
  <r>
    <s v="S0532"/>
    <n v="17"/>
    <x v="1"/>
    <x v="3"/>
    <n v="5.7"/>
    <n v="57"/>
    <s v="Postgraduate"/>
    <s v="No"/>
    <s v="No"/>
    <n v="82"/>
    <n v="70"/>
    <n v="84"/>
    <n v="87"/>
    <n v="78.67"/>
    <s v="Good"/>
    <s v="Pass"/>
  </r>
  <r>
    <s v="S0533"/>
    <n v="19"/>
    <x v="1"/>
    <x v="3"/>
    <n v="2.9"/>
    <n v="97"/>
    <s v="Graduate"/>
    <s v="No"/>
    <s v="Yes"/>
    <n v="86"/>
    <n v="49"/>
    <n v="75"/>
    <n v="95"/>
    <n v="70"/>
    <s v="Good"/>
    <s v="Pass"/>
  </r>
  <r>
    <s v="S0534"/>
    <n v="15"/>
    <x v="0"/>
    <x v="2"/>
    <n v="1.5"/>
    <n v="78"/>
    <s v="Graduate"/>
    <s v="Yes"/>
    <s v="Yes"/>
    <n v="36"/>
    <n v="45"/>
    <n v="74"/>
    <n v="67"/>
    <n v="51.67"/>
    <s v="Average"/>
    <s v="Pass"/>
  </r>
  <r>
    <s v="S0535"/>
    <n v="19"/>
    <x v="0"/>
    <x v="2"/>
    <n v="2.2999999999999998"/>
    <n v="70"/>
    <s v="Postgraduate"/>
    <s v="No"/>
    <s v="No"/>
    <n v="60"/>
    <n v="84"/>
    <n v="92"/>
    <n v="44"/>
    <n v="78.67"/>
    <s v="Good"/>
    <s v="Pass"/>
  </r>
  <r>
    <s v="S0536"/>
    <n v="14"/>
    <x v="0"/>
    <x v="1"/>
    <n v="4.5"/>
    <n v="70"/>
    <s v="Postgraduate"/>
    <s v="Yes"/>
    <s v="Yes"/>
    <n v="48"/>
    <n v="48"/>
    <n v="60"/>
    <n v="82"/>
    <n v="52"/>
    <s v="Average"/>
    <s v="Pass"/>
  </r>
  <r>
    <s v="S0537"/>
    <n v="18"/>
    <x v="1"/>
    <x v="0"/>
    <n v="4.4000000000000004"/>
    <n v="69"/>
    <s v="Graduate"/>
    <s v="Yes"/>
    <s v="Yes"/>
    <n v="88"/>
    <n v="63"/>
    <n v="92"/>
    <n v="79"/>
    <n v="81"/>
    <s v="Excellent"/>
    <s v="Pass"/>
  </r>
  <r>
    <s v="S0538"/>
    <n v="18"/>
    <x v="0"/>
    <x v="1"/>
    <n v="5.3"/>
    <n v="53"/>
    <s v="High School"/>
    <s v="No"/>
    <s v="No"/>
    <n v="58"/>
    <n v="57"/>
    <n v="76"/>
    <n v="52"/>
    <n v="63.67"/>
    <s v="Average"/>
    <s v="Pass"/>
  </r>
  <r>
    <s v="S0539"/>
    <n v="18"/>
    <x v="1"/>
    <x v="0"/>
    <n v="5.0999999999999996"/>
    <n v="58"/>
    <s v="High School"/>
    <s v="Yes"/>
    <s v="No"/>
    <n v="75"/>
    <n v="83"/>
    <n v="77"/>
    <n v="95"/>
    <n v="78.33"/>
    <s v="Good"/>
    <s v="Pass"/>
  </r>
  <r>
    <s v="S0540"/>
    <n v="19"/>
    <x v="0"/>
    <x v="0"/>
    <n v="5.7"/>
    <n v="56"/>
    <s v="Postgraduate"/>
    <s v="No"/>
    <s v="No"/>
    <n v="67"/>
    <n v="77"/>
    <n v="66"/>
    <n v="50"/>
    <n v="70"/>
    <s v="Good"/>
    <s v="Pass"/>
  </r>
  <r>
    <s v="S0541"/>
    <n v="17"/>
    <x v="1"/>
    <x v="2"/>
    <n v="5.8"/>
    <n v="68"/>
    <s v="Graduate"/>
    <s v="No"/>
    <s v="No"/>
    <n v="54"/>
    <n v="46"/>
    <n v="52"/>
    <n v="79"/>
    <n v="50.67"/>
    <s v="Average"/>
    <s v="Pass"/>
  </r>
  <r>
    <s v="S0542"/>
    <n v="18"/>
    <x v="0"/>
    <x v="1"/>
    <n v="2.8"/>
    <n v="81"/>
    <s v="Graduate"/>
    <s v="No"/>
    <s v="Yes"/>
    <n v="98"/>
    <n v="65"/>
    <n v="87"/>
    <n v="62"/>
    <n v="83.33"/>
    <s v="Excellent"/>
    <s v="Pass"/>
  </r>
  <r>
    <s v="S0543"/>
    <n v="14"/>
    <x v="1"/>
    <x v="0"/>
    <n v="0.7"/>
    <n v="57"/>
    <s v="High School"/>
    <s v="No"/>
    <s v="Yes"/>
    <n v="95"/>
    <n v="60"/>
    <n v="66"/>
    <n v="52"/>
    <n v="73.67"/>
    <s v="Good"/>
    <s v="Pass"/>
  </r>
  <r>
    <s v="S0544"/>
    <n v="19"/>
    <x v="0"/>
    <x v="2"/>
    <n v="5.4"/>
    <n v="91"/>
    <s v="Postgraduate"/>
    <s v="No"/>
    <s v="Yes"/>
    <n v="70"/>
    <n v="76"/>
    <n v="42"/>
    <n v="48"/>
    <n v="62.67"/>
    <s v="Average"/>
    <s v="Pass"/>
  </r>
  <r>
    <s v="S0545"/>
    <n v="19"/>
    <x v="1"/>
    <x v="0"/>
    <n v="1.8"/>
    <n v="82"/>
    <s v="Postgraduate"/>
    <s v="No"/>
    <s v="No"/>
    <n v="44"/>
    <n v="66"/>
    <n v="95"/>
    <n v="84"/>
    <n v="68.33"/>
    <s v="Good"/>
    <s v="Pass"/>
  </r>
  <r>
    <s v="S0546"/>
    <n v="18"/>
    <x v="1"/>
    <x v="1"/>
    <n v="1.4"/>
    <n v="86"/>
    <s v="High School"/>
    <s v="No"/>
    <s v="No"/>
    <n v="92"/>
    <n v="76"/>
    <n v="41"/>
    <n v="52"/>
    <n v="69.67"/>
    <s v="Good"/>
    <s v="Pass"/>
  </r>
  <r>
    <s v="S0547"/>
    <n v="17"/>
    <x v="1"/>
    <x v="0"/>
    <n v="3.4"/>
    <n v="51"/>
    <s v="Postgraduate"/>
    <s v="Yes"/>
    <s v="No"/>
    <n v="79"/>
    <n v="87"/>
    <n v="44"/>
    <n v="70"/>
    <n v="70"/>
    <s v="Good"/>
    <s v="Pass"/>
  </r>
  <r>
    <s v="S0548"/>
    <n v="15"/>
    <x v="1"/>
    <x v="2"/>
    <n v="2.7"/>
    <n v="84"/>
    <s v="High School"/>
    <s v="No"/>
    <s v="No"/>
    <n v="46"/>
    <n v="85"/>
    <n v="58"/>
    <n v="42"/>
    <n v="63"/>
    <s v="Average"/>
    <s v="Pass"/>
  </r>
  <r>
    <s v="S0549"/>
    <n v="14"/>
    <x v="1"/>
    <x v="1"/>
    <n v="1.7"/>
    <n v="98"/>
    <s v="Graduate"/>
    <s v="Yes"/>
    <s v="Yes"/>
    <n v="91"/>
    <n v="43"/>
    <n v="100"/>
    <n v="50"/>
    <n v="78"/>
    <s v="Good"/>
    <s v="Pass"/>
  </r>
  <r>
    <s v="S0550"/>
    <n v="15"/>
    <x v="0"/>
    <x v="1"/>
    <n v="4.4000000000000004"/>
    <n v="60"/>
    <s v="Graduate"/>
    <s v="No"/>
    <s v="No"/>
    <n v="39"/>
    <n v="59"/>
    <n v="52"/>
    <n v="79"/>
    <n v="50"/>
    <s v="Average"/>
    <s v="Pass"/>
  </r>
  <r>
    <s v="S0551"/>
    <n v="15"/>
    <x v="1"/>
    <x v="2"/>
    <n v="2.2999999999999998"/>
    <n v="90"/>
    <s v="Postgraduate"/>
    <s v="No"/>
    <s v="Yes"/>
    <n v="62"/>
    <n v="57"/>
    <n v="50"/>
    <n v="81"/>
    <n v="56.33"/>
    <s v="Average"/>
    <s v="Pass"/>
  </r>
  <r>
    <s v="S0552"/>
    <n v="17"/>
    <x v="0"/>
    <x v="3"/>
    <n v="3.1"/>
    <n v="89"/>
    <s v="Graduate"/>
    <s v="No"/>
    <s v="Yes"/>
    <n v="100"/>
    <n v="41"/>
    <n v="69"/>
    <n v="65"/>
    <n v="70"/>
    <s v="Good"/>
    <s v="Pass"/>
  </r>
  <r>
    <s v="S0553"/>
    <n v="16"/>
    <x v="1"/>
    <x v="0"/>
    <n v="1"/>
    <n v="86"/>
    <s v="Postgraduate"/>
    <s v="Yes"/>
    <s v="Yes"/>
    <n v="48"/>
    <n v="58"/>
    <n v="50"/>
    <n v="77"/>
    <n v="52"/>
    <s v="Average"/>
    <s v="Pass"/>
  </r>
  <r>
    <s v="S0554"/>
    <n v="14"/>
    <x v="0"/>
    <x v="1"/>
    <n v="4"/>
    <n v="70"/>
    <s v="High School"/>
    <s v="Yes"/>
    <s v="No"/>
    <n v="56"/>
    <n v="45"/>
    <n v="45"/>
    <n v="95"/>
    <n v="48.67"/>
    <s v="Poor"/>
    <s v="Fail"/>
  </r>
  <r>
    <s v="S0555"/>
    <n v="19"/>
    <x v="0"/>
    <x v="0"/>
    <n v="1.2"/>
    <n v="51"/>
    <s v="Graduate"/>
    <s v="No"/>
    <s v="No"/>
    <n v="87"/>
    <n v="47"/>
    <n v="84"/>
    <n v="59"/>
    <n v="72.67"/>
    <s v="Good"/>
    <s v="Pass"/>
  </r>
  <r>
    <s v="S0556"/>
    <n v="16"/>
    <x v="0"/>
    <x v="0"/>
    <n v="3.8"/>
    <n v="58"/>
    <s v="Graduate"/>
    <s v="No"/>
    <s v="Yes"/>
    <n v="90"/>
    <n v="52"/>
    <n v="61"/>
    <n v="75"/>
    <n v="67.67"/>
    <s v="Good"/>
    <s v="Pass"/>
  </r>
  <r>
    <s v="S0557"/>
    <n v="16"/>
    <x v="0"/>
    <x v="1"/>
    <n v="3.1"/>
    <n v="73"/>
    <s v="High School"/>
    <s v="Yes"/>
    <s v="Yes"/>
    <n v="37"/>
    <n v="42"/>
    <n v="40"/>
    <n v="45"/>
    <n v="39.67"/>
    <s v="Poor"/>
    <s v="Fail"/>
  </r>
  <r>
    <s v="S0558"/>
    <n v="17"/>
    <x v="0"/>
    <x v="1"/>
    <n v="4.0999999999999996"/>
    <n v="89"/>
    <s v="Postgraduate"/>
    <s v="No"/>
    <s v="Yes"/>
    <n v="91"/>
    <n v="38"/>
    <n v="61"/>
    <n v="80"/>
    <n v="63.33"/>
    <s v="Average"/>
    <s v="Pass"/>
  </r>
  <r>
    <s v="S0559"/>
    <n v="19"/>
    <x v="0"/>
    <x v="0"/>
    <n v="5.4"/>
    <n v="79"/>
    <s v="Postgraduate"/>
    <s v="No"/>
    <s v="No"/>
    <n v="93"/>
    <n v="52"/>
    <n v="51"/>
    <n v="81"/>
    <n v="65.33"/>
    <s v="Average"/>
    <s v="Pass"/>
  </r>
  <r>
    <s v="S0560"/>
    <n v="16"/>
    <x v="0"/>
    <x v="3"/>
    <n v="3.4"/>
    <n v="85"/>
    <s v="Graduate"/>
    <s v="No"/>
    <s v="Yes"/>
    <n v="68"/>
    <n v="75"/>
    <n v="43"/>
    <n v="65"/>
    <n v="62"/>
    <s v="Average"/>
    <s v="Pass"/>
  </r>
  <r>
    <s v="S0561"/>
    <n v="14"/>
    <x v="0"/>
    <x v="0"/>
    <n v="4"/>
    <n v="52"/>
    <s v="High School"/>
    <s v="Yes"/>
    <s v="Yes"/>
    <n v="65"/>
    <n v="94"/>
    <n v="55"/>
    <n v="83"/>
    <n v="71.33"/>
    <s v="Good"/>
    <s v="Pass"/>
  </r>
  <r>
    <s v="S0562"/>
    <n v="16"/>
    <x v="1"/>
    <x v="3"/>
    <n v="4.4000000000000004"/>
    <n v="65"/>
    <s v="Graduate"/>
    <s v="No"/>
    <s v="Yes"/>
    <n v="71"/>
    <n v="67"/>
    <n v="74"/>
    <n v="45"/>
    <n v="70.67"/>
    <s v="Good"/>
    <s v="Pass"/>
  </r>
  <r>
    <s v="S0563"/>
    <n v="17"/>
    <x v="0"/>
    <x v="3"/>
    <n v="4.2"/>
    <n v="76"/>
    <s v="Graduate"/>
    <s v="No"/>
    <s v="No"/>
    <n v="38"/>
    <n v="57"/>
    <n v="79"/>
    <n v="68"/>
    <n v="58"/>
    <s v="Average"/>
    <s v="Pass"/>
  </r>
  <r>
    <s v="S0564"/>
    <n v="14"/>
    <x v="1"/>
    <x v="2"/>
    <n v="3.1"/>
    <n v="77"/>
    <s v="High School"/>
    <s v="No"/>
    <s v="No"/>
    <n v="80"/>
    <n v="96"/>
    <n v="43"/>
    <n v="62"/>
    <n v="73"/>
    <s v="Good"/>
    <s v="Pass"/>
  </r>
  <r>
    <s v="S0565"/>
    <n v="18"/>
    <x v="0"/>
    <x v="0"/>
    <n v="5.6"/>
    <n v="60"/>
    <s v="Graduate"/>
    <s v="Yes"/>
    <s v="No"/>
    <n v="84"/>
    <n v="46"/>
    <n v="87"/>
    <n v="61"/>
    <n v="72.33"/>
    <s v="Good"/>
    <s v="Pass"/>
  </r>
  <r>
    <s v="S0566"/>
    <n v="17"/>
    <x v="0"/>
    <x v="2"/>
    <n v="3.3"/>
    <n v="84"/>
    <s v="Graduate"/>
    <s v="Yes"/>
    <s v="No"/>
    <n v="94"/>
    <n v="37"/>
    <n v="37"/>
    <n v="75"/>
    <n v="56"/>
    <s v="Average"/>
    <s v="Pass"/>
  </r>
  <r>
    <s v="S0567"/>
    <n v="15"/>
    <x v="0"/>
    <x v="1"/>
    <n v="1.4"/>
    <n v="95"/>
    <s v="Postgraduate"/>
    <s v="Yes"/>
    <s v="Yes"/>
    <n v="47"/>
    <n v="61"/>
    <n v="39"/>
    <n v="46"/>
    <n v="49"/>
    <s v="Poor"/>
    <s v="Fail"/>
  </r>
  <r>
    <s v="S0568"/>
    <n v="15"/>
    <x v="0"/>
    <x v="2"/>
    <n v="2.6"/>
    <n v="99"/>
    <s v="Postgraduate"/>
    <s v="No"/>
    <s v="Yes"/>
    <n v="47"/>
    <n v="54"/>
    <n v="81"/>
    <n v="74"/>
    <n v="60.67"/>
    <s v="Average"/>
    <s v="Pass"/>
  </r>
  <r>
    <s v="S0569"/>
    <n v="18"/>
    <x v="0"/>
    <x v="0"/>
    <n v="4.9000000000000004"/>
    <n v="92"/>
    <s v="Postgraduate"/>
    <s v="No"/>
    <s v="No"/>
    <n v="67"/>
    <n v="44"/>
    <n v="71"/>
    <n v="43"/>
    <n v="60.67"/>
    <s v="Average"/>
    <s v="Pass"/>
  </r>
  <r>
    <s v="S0570"/>
    <n v="17"/>
    <x v="0"/>
    <x v="1"/>
    <n v="4.4000000000000004"/>
    <n v="82"/>
    <s v="High School"/>
    <s v="No"/>
    <s v="No"/>
    <n v="80"/>
    <n v="59"/>
    <n v="80"/>
    <n v="79"/>
    <n v="73"/>
    <s v="Good"/>
    <s v="Pass"/>
  </r>
  <r>
    <s v="S0571"/>
    <n v="19"/>
    <x v="1"/>
    <x v="2"/>
    <n v="0.9"/>
    <n v="72"/>
    <s v="High School"/>
    <s v="No"/>
    <s v="No"/>
    <n v="65"/>
    <n v="90"/>
    <n v="99"/>
    <n v="45"/>
    <n v="84.67"/>
    <s v="Excellent"/>
    <s v="Pass"/>
  </r>
  <r>
    <s v="S0572"/>
    <n v="17"/>
    <x v="0"/>
    <x v="1"/>
    <n v="2.1"/>
    <n v="66"/>
    <s v="High School"/>
    <s v="No"/>
    <s v="No"/>
    <n v="77"/>
    <n v="68"/>
    <n v="96"/>
    <n v="72"/>
    <n v="80.33"/>
    <s v="Good"/>
    <s v="Pass"/>
  </r>
  <r>
    <s v="S0573"/>
    <n v="15"/>
    <x v="1"/>
    <x v="1"/>
    <n v="4.0999999999999996"/>
    <n v="65"/>
    <s v="High School"/>
    <s v="No"/>
    <s v="Yes"/>
    <n v="99"/>
    <n v="38"/>
    <n v="73"/>
    <n v="42"/>
    <n v="70"/>
    <s v="Good"/>
    <s v="Pass"/>
  </r>
  <r>
    <s v="S0574"/>
    <n v="16"/>
    <x v="1"/>
    <x v="2"/>
    <n v="4.4000000000000004"/>
    <n v="53"/>
    <s v="Postgraduate"/>
    <s v="No"/>
    <s v="No"/>
    <n v="99"/>
    <n v="62"/>
    <n v="89"/>
    <n v="75"/>
    <n v="83.33"/>
    <s v="Excellent"/>
    <s v="Pass"/>
  </r>
  <r>
    <s v="S0575"/>
    <n v="15"/>
    <x v="0"/>
    <x v="0"/>
    <n v="5.7"/>
    <n v="83"/>
    <s v="Postgraduate"/>
    <s v="No"/>
    <s v="Yes"/>
    <n v="46"/>
    <n v="49"/>
    <n v="92"/>
    <n v="46"/>
    <n v="62.33"/>
    <s v="Average"/>
    <s v="Pass"/>
  </r>
  <r>
    <s v="S0576"/>
    <n v="18"/>
    <x v="0"/>
    <x v="3"/>
    <n v="1.8"/>
    <n v="88"/>
    <s v="Postgraduate"/>
    <s v="Yes"/>
    <s v="Yes"/>
    <n v="71"/>
    <n v="99"/>
    <n v="49"/>
    <n v="43"/>
    <n v="73"/>
    <s v="Good"/>
    <s v="Pass"/>
  </r>
  <r>
    <s v="S0577"/>
    <n v="19"/>
    <x v="0"/>
    <x v="0"/>
    <n v="4.5999999999999996"/>
    <n v="52"/>
    <s v="Graduate"/>
    <s v="No"/>
    <s v="No"/>
    <n v="62"/>
    <n v="41"/>
    <n v="96"/>
    <n v="53"/>
    <n v="66.33"/>
    <s v="Good"/>
    <s v="Pass"/>
  </r>
  <r>
    <s v="S0578"/>
    <n v="19"/>
    <x v="0"/>
    <x v="1"/>
    <n v="1.2"/>
    <n v="65"/>
    <s v="Postgraduate"/>
    <s v="No"/>
    <s v="No"/>
    <n v="44"/>
    <n v="38"/>
    <n v="99"/>
    <n v="91"/>
    <n v="60.33"/>
    <s v="Average"/>
    <s v="Pass"/>
  </r>
  <r>
    <s v="S0579"/>
    <n v="18"/>
    <x v="1"/>
    <x v="2"/>
    <n v="5.9"/>
    <n v="66"/>
    <s v="Postgraduate"/>
    <s v="Yes"/>
    <s v="Yes"/>
    <n v="63"/>
    <n v="47"/>
    <n v="77"/>
    <n v="51"/>
    <n v="62.33"/>
    <s v="Average"/>
    <s v="Pass"/>
  </r>
  <r>
    <s v="S0580"/>
    <n v="16"/>
    <x v="1"/>
    <x v="1"/>
    <n v="4.8"/>
    <n v="82"/>
    <s v="Graduate"/>
    <s v="Yes"/>
    <s v="No"/>
    <n v="81"/>
    <n v="74"/>
    <n v="74"/>
    <n v="92"/>
    <n v="76.33"/>
    <s v="Good"/>
    <s v="Pass"/>
  </r>
  <r>
    <s v="S0581"/>
    <n v="15"/>
    <x v="1"/>
    <x v="0"/>
    <n v="2.5"/>
    <n v="75"/>
    <s v="Graduate"/>
    <s v="No"/>
    <s v="No"/>
    <n v="46"/>
    <n v="97"/>
    <n v="41"/>
    <n v="49"/>
    <n v="61.33"/>
    <s v="Average"/>
    <s v="Pass"/>
  </r>
  <r>
    <s v="S0582"/>
    <n v="15"/>
    <x v="1"/>
    <x v="2"/>
    <n v="2.4"/>
    <n v="98"/>
    <s v="High School"/>
    <s v="Yes"/>
    <s v="Yes"/>
    <n v="49"/>
    <n v="93"/>
    <n v="94"/>
    <n v="45"/>
    <n v="78.67"/>
    <s v="Good"/>
    <s v="Pass"/>
  </r>
  <r>
    <s v="S0583"/>
    <n v="17"/>
    <x v="0"/>
    <x v="3"/>
    <n v="2.9"/>
    <n v="63"/>
    <s v="Postgraduate"/>
    <s v="No"/>
    <s v="No"/>
    <n v="96"/>
    <n v="93"/>
    <n v="44"/>
    <n v="85"/>
    <n v="77.67"/>
    <s v="Good"/>
    <s v="Pass"/>
  </r>
  <r>
    <s v="S0584"/>
    <n v="16"/>
    <x v="0"/>
    <x v="1"/>
    <n v="4.8"/>
    <n v="98"/>
    <s v="Postgraduate"/>
    <s v="No"/>
    <s v="No"/>
    <n v="100"/>
    <n v="74"/>
    <n v="45"/>
    <n v="92"/>
    <n v="73"/>
    <s v="Good"/>
    <s v="Pass"/>
  </r>
  <r>
    <s v="S0585"/>
    <n v="17"/>
    <x v="1"/>
    <x v="3"/>
    <n v="3.4"/>
    <n v="68"/>
    <s v="High School"/>
    <s v="Yes"/>
    <s v="No"/>
    <n v="72"/>
    <n v="80"/>
    <n v="46"/>
    <n v="59"/>
    <n v="66"/>
    <s v="Good"/>
    <s v="Pass"/>
  </r>
  <r>
    <s v="S0586"/>
    <n v="16"/>
    <x v="0"/>
    <x v="2"/>
    <n v="4.4000000000000004"/>
    <n v="50"/>
    <s v="High School"/>
    <s v="No"/>
    <s v="No"/>
    <n v="80"/>
    <n v="39"/>
    <n v="41"/>
    <n v="66"/>
    <n v="53.33"/>
    <s v="Average"/>
    <s v="Pass"/>
  </r>
  <r>
    <s v="S0587"/>
    <n v="16"/>
    <x v="1"/>
    <x v="3"/>
    <n v="5"/>
    <n v="80"/>
    <s v="Graduate"/>
    <s v="No"/>
    <s v="No"/>
    <n v="81"/>
    <n v="53"/>
    <n v="53"/>
    <n v="52"/>
    <n v="62.33"/>
    <s v="Average"/>
    <s v="Pass"/>
  </r>
  <r>
    <s v="S0588"/>
    <n v="14"/>
    <x v="0"/>
    <x v="2"/>
    <n v="2.5"/>
    <n v="71"/>
    <s v="Graduate"/>
    <s v="Yes"/>
    <s v="No"/>
    <n v="60"/>
    <n v="88"/>
    <n v="87"/>
    <n v="54"/>
    <n v="78.33"/>
    <s v="Good"/>
    <s v="Pass"/>
  </r>
  <r>
    <s v="S0589"/>
    <n v="19"/>
    <x v="0"/>
    <x v="3"/>
    <n v="1.6"/>
    <n v="75"/>
    <s v="High School"/>
    <s v="No"/>
    <s v="No"/>
    <n v="56"/>
    <n v="56"/>
    <n v="36"/>
    <n v="85"/>
    <n v="49.33"/>
    <s v="Poor"/>
    <s v="Fail"/>
  </r>
  <r>
    <s v="S0590"/>
    <n v="14"/>
    <x v="0"/>
    <x v="2"/>
    <n v="2.4"/>
    <n v="86"/>
    <s v="Postgraduate"/>
    <s v="Yes"/>
    <s v="No"/>
    <n v="99"/>
    <n v="42"/>
    <n v="36"/>
    <n v="80"/>
    <n v="59"/>
    <s v="Average"/>
    <s v="Pass"/>
  </r>
  <r>
    <s v="S0591"/>
    <n v="15"/>
    <x v="1"/>
    <x v="2"/>
    <n v="4"/>
    <n v="100"/>
    <s v="High School"/>
    <s v="Yes"/>
    <s v="No"/>
    <n v="44"/>
    <n v="91"/>
    <n v="56"/>
    <n v="50"/>
    <n v="63.67"/>
    <s v="Average"/>
    <s v="Pass"/>
  </r>
  <r>
    <s v="S0592"/>
    <n v="18"/>
    <x v="1"/>
    <x v="3"/>
    <n v="4.8"/>
    <n v="78"/>
    <s v="Graduate"/>
    <s v="Yes"/>
    <s v="Yes"/>
    <n v="88"/>
    <n v="64"/>
    <n v="63"/>
    <n v="89"/>
    <n v="71.67"/>
    <s v="Good"/>
    <s v="Pass"/>
  </r>
  <r>
    <s v="S0593"/>
    <n v="15"/>
    <x v="0"/>
    <x v="2"/>
    <n v="5.9"/>
    <n v="76"/>
    <s v="Postgraduate"/>
    <s v="No"/>
    <s v="Yes"/>
    <n v="71"/>
    <n v="98"/>
    <n v="40"/>
    <n v="55"/>
    <n v="69.67"/>
    <s v="Good"/>
    <s v="Pass"/>
  </r>
  <r>
    <s v="S0594"/>
    <n v="17"/>
    <x v="0"/>
    <x v="2"/>
    <n v="5.5"/>
    <n v="79"/>
    <s v="High School"/>
    <s v="No"/>
    <s v="Yes"/>
    <n v="68"/>
    <n v="45"/>
    <n v="77"/>
    <n v="95"/>
    <n v="63.33"/>
    <s v="Average"/>
    <s v="Pass"/>
  </r>
  <r>
    <s v="S0595"/>
    <n v="14"/>
    <x v="0"/>
    <x v="1"/>
    <n v="3.2"/>
    <n v="91"/>
    <s v="High School"/>
    <s v="No"/>
    <s v="Yes"/>
    <n v="84"/>
    <n v="55"/>
    <n v="47"/>
    <n v="67"/>
    <n v="62"/>
    <s v="Average"/>
    <s v="Pass"/>
  </r>
  <r>
    <s v="S0596"/>
    <n v="14"/>
    <x v="0"/>
    <x v="1"/>
    <n v="4.0999999999999996"/>
    <n v="62"/>
    <s v="Postgraduate"/>
    <s v="No"/>
    <s v="No"/>
    <n v="52"/>
    <n v="72"/>
    <n v="85"/>
    <n v="87"/>
    <n v="69.67"/>
    <s v="Good"/>
    <s v="Pass"/>
  </r>
  <r>
    <s v="S0597"/>
    <n v="18"/>
    <x v="1"/>
    <x v="0"/>
    <n v="3.2"/>
    <n v="68"/>
    <s v="Postgraduate"/>
    <s v="No"/>
    <s v="No"/>
    <n v="58"/>
    <n v="94"/>
    <n v="78"/>
    <n v="70"/>
    <n v="76.67"/>
    <s v="Good"/>
    <s v="Pass"/>
  </r>
  <r>
    <s v="S0598"/>
    <n v="17"/>
    <x v="1"/>
    <x v="2"/>
    <n v="3.6"/>
    <n v="56"/>
    <s v="High School"/>
    <s v="Yes"/>
    <s v="Yes"/>
    <n v="98"/>
    <n v="43"/>
    <n v="52"/>
    <n v="68"/>
    <n v="64.33"/>
    <s v="Average"/>
    <s v="Pass"/>
  </r>
  <r>
    <s v="S0599"/>
    <n v="16"/>
    <x v="1"/>
    <x v="2"/>
    <n v="1.7"/>
    <n v="83"/>
    <s v="High School"/>
    <s v="Yes"/>
    <s v="Yes"/>
    <n v="87"/>
    <n v="58"/>
    <n v="59"/>
    <n v="73"/>
    <n v="68"/>
    <s v="Good"/>
    <s v="Pass"/>
  </r>
  <r>
    <s v="S0600"/>
    <n v="17"/>
    <x v="0"/>
    <x v="3"/>
    <n v="2.5"/>
    <n v="75"/>
    <s v="Postgraduate"/>
    <s v="Yes"/>
    <s v="No"/>
    <n v="65"/>
    <n v="36"/>
    <n v="35"/>
    <n v="54"/>
    <n v="45.33"/>
    <s v="Poor"/>
    <s v="Fail"/>
  </r>
  <r>
    <s v="S0601"/>
    <n v="17"/>
    <x v="1"/>
    <x v="0"/>
    <n v="5"/>
    <n v="69"/>
    <s v="Graduate"/>
    <s v="Yes"/>
    <s v="No"/>
    <n v="96"/>
    <n v="41"/>
    <n v="72"/>
    <n v="64"/>
    <n v="69.67"/>
    <s v="Good"/>
    <s v="Pass"/>
  </r>
  <r>
    <s v="S0602"/>
    <n v="16"/>
    <x v="0"/>
    <x v="1"/>
    <n v="1.6"/>
    <n v="72"/>
    <s v="High School"/>
    <s v="No"/>
    <s v="Yes"/>
    <n v="59"/>
    <n v="54"/>
    <n v="48"/>
    <n v="44"/>
    <n v="53.67"/>
    <s v="Average"/>
    <s v="Pass"/>
  </r>
  <r>
    <s v="S0603"/>
    <n v="17"/>
    <x v="0"/>
    <x v="3"/>
    <n v="4.0999999999999996"/>
    <n v="68"/>
    <s v="Postgraduate"/>
    <s v="No"/>
    <s v="No"/>
    <n v="47"/>
    <n v="37"/>
    <n v="35"/>
    <n v="79"/>
    <n v="39.67"/>
    <s v="Poor"/>
    <s v="Fail"/>
  </r>
  <r>
    <s v="S0604"/>
    <n v="15"/>
    <x v="0"/>
    <x v="1"/>
    <n v="1.1000000000000001"/>
    <n v="88"/>
    <s v="Graduate"/>
    <s v="Yes"/>
    <s v="Yes"/>
    <n v="59"/>
    <n v="66"/>
    <n v="71"/>
    <n v="63"/>
    <n v="65.33"/>
    <s v="Average"/>
    <s v="Pass"/>
  </r>
  <r>
    <s v="S0605"/>
    <n v="14"/>
    <x v="1"/>
    <x v="0"/>
    <n v="0.9"/>
    <n v="72"/>
    <s v="Postgraduate"/>
    <s v="No"/>
    <s v="Yes"/>
    <n v="77"/>
    <n v="60"/>
    <n v="43"/>
    <n v="71"/>
    <n v="60"/>
    <s v="Average"/>
    <s v="Pass"/>
  </r>
  <r>
    <s v="S0606"/>
    <n v="19"/>
    <x v="0"/>
    <x v="1"/>
    <n v="4.4000000000000004"/>
    <n v="66"/>
    <s v="High School"/>
    <s v="Yes"/>
    <s v="Yes"/>
    <n v="38"/>
    <n v="71"/>
    <n v="79"/>
    <n v="90"/>
    <n v="62.67"/>
    <s v="Average"/>
    <s v="Pass"/>
  </r>
  <r>
    <s v="S0607"/>
    <n v="14"/>
    <x v="0"/>
    <x v="3"/>
    <n v="4.3"/>
    <n v="93"/>
    <s v="High School"/>
    <s v="No"/>
    <s v="Yes"/>
    <n v="42"/>
    <n v="90"/>
    <n v="88"/>
    <n v="50"/>
    <n v="73.33"/>
    <s v="Good"/>
    <s v="Pass"/>
  </r>
  <r>
    <s v="S0608"/>
    <n v="15"/>
    <x v="1"/>
    <x v="0"/>
    <n v="4.9000000000000004"/>
    <n v="78"/>
    <s v="Postgraduate"/>
    <s v="No"/>
    <s v="No"/>
    <n v="91"/>
    <n v="82"/>
    <n v="63"/>
    <n v="76"/>
    <n v="78.67"/>
    <s v="Good"/>
    <s v="Pass"/>
  </r>
  <r>
    <s v="S0609"/>
    <n v="16"/>
    <x v="0"/>
    <x v="3"/>
    <n v="4.5"/>
    <n v="84"/>
    <s v="Postgraduate"/>
    <s v="Yes"/>
    <s v="Yes"/>
    <n v="100"/>
    <n v="83"/>
    <n v="42"/>
    <n v="77"/>
    <n v="75"/>
    <s v="Good"/>
    <s v="Pass"/>
  </r>
  <r>
    <s v="S0610"/>
    <n v="16"/>
    <x v="0"/>
    <x v="3"/>
    <n v="3.8"/>
    <n v="90"/>
    <s v="Postgraduate"/>
    <s v="Yes"/>
    <s v="No"/>
    <n v="74"/>
    <n v="95"/>
    <n v="67"/>
    <n v="45"/>
    <n v="78.67"/>
    <s v="Good"/>
    <s v="Pass"/>
  </r>
  <r>
    <s v="S0611"/>
    <n v="18"/>
    <x v="1"/>
    <x v="0"/>
    <n v="1.3"/>
    <n v="56"/>
    <s v="Graduate"/>
    <s v="Yes"/>
    <s v="No"/>
    <n v="53"/>
    <n v="45"/>
    <n v="35"/>
    <n v="52"/>
    <n v="44.33"/>
    <s v="Poor"/>
    <s v="Fail"/>
  </r>
  <r>
    <s v="S0612"/>
    <n v="19"/>
    <x v="0"/>
    <x v="0"/>
    <n v="5.7"/>
    <n v="79"/>
    <s v="High School"/>
    <s v="Yes"/>
    <s v="No"/>
    <n v="84"/>
    <n v="89"/>
    <n v="97"/>
    <n v="47"/>
    <n v="90"/>
    <s v="Excellent"/>
    <s v="Pass"/>
  </r>
  <r>
    <s v="S0613"/>
    <n v="18"/>
    <x v="0"/>
    <x v="2"/>
    <n v="2"/>
    <n v="79"/>
    <s v="Graduate"/>
    <s v="No"/>
    <s v="Yes"/>
    <n v="100"/>
    <n v="87"/>
    <n v="82"/>
    <n v="94"/>
    <n v="89.67"/>
    <s v="Excellent"/>
    <s v="Pass"/>
  </r>
  <r>
    <s v="S0614"/>
    <n v="19"/>
    <x v="0"/>
    <x v="0"/>
    <n v="5.3"/>
    <n v="63"/>
    <s v="Graduate"/>
    <s v="Yes"/>
    <s v="Yes"/>
    <n v="83"/>
    <n v="48"/>
    <n v="71"/>
    <n v="48"/>
    <n v="67.33"/>
    <s v="Good"/>
    <s v="Pass"/>
  </r>
  <r>
    <s v="S0615"/>
    <n v="14"/>
    <x v="1"/>
    <x v="3"/>
    <n v="4.2"/>
    <n v="60"/>
    <s v="High School"/>
    <s v="No"/>
    <s v="Yes"/>
    <n v="45"/>
    <n v="68"/>
    <n v="65"/>
    <n v="78"/>
    <n v="59.33"/>
    <s v="Average"/>
    <s v="Pass"/>
  </r>
  <r>
    <s v="S0616"/>
    <n v="19"/>
    <x v="1"/>
    <x v="3"/>
    <n v="1.1000000000000001"/>
    <n v="64"/>
    <s v="Postgraduate"/>
    <s v="Yes"/>
    <s v="No"/>
    <n v="41"/>
    <n v="53"/>
    <n v="46"/>
    <n v="77"/>
    <n v="46.67"/>
    <s v="Poor"/>
    <s v="Fail"/>
  </r>
  <r>
    <s v="S0617"/>
    <n v="15"/>
    <x v="0"/>
    <x v="1"/>
    <n v="2.9"/>
    <n v="97"/>
    <s v="Postgraduate"/>
    <s v="No"/>
    <s v="No"/>
    <n v="45"/>
    <n v="47"/>
    <n v="43"/>
    <n v="57"/>
    <n v="45"/>
    <s v="Poor"/>
    <s v="Fail"/>
  </r>
  <r>
    <s v="S0618"/>
    <n v="18"/>
    <x v="0"/>
    <x v="2"/>
    <n v="4.2"/>
    <n v="98"/>
    <s v="High School"/>
    <s v="Yes"/>
    <s v="No"/>
    <n v="67"/>
    <n v="97"/>
    <n v="36"/>
    <n v="88"/>
    <n v="66.67"/>
    <s v="Good"/>
    <s v="Pass"/>
  </r>
  <r>
    <s v="S0619"/>
    <n v="16"/>
    <x v="1"/>
    <x v="0"/>
    <n v="5.0999999999999996"/>
    <n v="76"/>
    <s v="Postgraduate"/>
    <s v="Yes"/>
    <s v="No"/>
    <n v="78"/>
    <n v="45"/>
    <n v="42"/>
    <n v="48"/>
    <n v="55"/>
    <s v="Average"/>
    <s v="Pass"/>
  </r>
  <r>
    <s v="S0620"/>
    <n v="18"/>
    <x v="0"/>
    <x v="3"/>
    <n v="5.0999999999999996"/>
    <n v="51"/>
    <s v="Postgraduate"/>
    <s v="Yes"/>
    <s v="No"/>
    <n v="72"/>
    <n v="69"/>
    <n v="58"/>
    <n v="92"/>
    <n v="66.33"/>
    <s v="Good"/>
    <s v="Pass"/>
  </r>
  <r>
    <s v="S0621"/>
    <n v="18"/>
    <x v="1"/>
    <x v="3"/>
    <n v="3.5"/>
    <n v="91"/>
    <s v="Graduate"/>
    <s v="No"/>
    <s v="No"/>
    <n v="66"/>
    <n v="39"/>
    <n v="47"/>
    <n v="75"/>
    <n v="50.67"/>
    <s v="Average"/>
    <s v="Pass"/>
  </r>
  <r>
    <s v="S0622"/>
    <n v="15"/>
    <x v="0"/>
    <x v="2"/>
    <n v="3.4"/>
    <n v="60"/>
    <s v="High School"/>
    <s v="Yes"/>
    <s v="No"/>
    <n v="38"/>
    <n v="69"/>
    <n v="43"/>
    <n v="79"/>
    <n v="50"/>
    <s v="Average"/>
    <s v="Pass"/>
  </r>
  <r>
    <s v="S0623"/>
    <n v="15"/>
    <x v="1"/>
    <x v="0"/>
    <n v="2.9"/>
    <n v="100"/>
    <s v="Postgraduate"/>
    <s v="Yes"/>
    <s v="No"/>
    <n v="42"/>
    <n v="42"/>
    <n v="36"/>
    <n v="57"/>
    <n v="40"/>
    <s v="Poor"/>
    <s v="Fail"/>
  </r>
  <r>
    <s v="S0624"/>
    <n v="17"/>
    <x v="0"/>
    <x v="2"/>
    <n v="1.7"/>
    <n v="77"/>
    <s v="Postgraduate"/>
    <s v="Yes"/>
    <s v="Yes"/>
    <n v="57"/>
    <n v="71"/>
    <n v="80"/>
    <n v="76"/>
    <n v="69.33"/>
    <s v="Good"/>
    <s v="Pass"/>
  </r>
  <r>
    <s v="S0625"/>
    <n v="15"/>
    <x v="0"/>
    <x v="2"/>
    <n v="5.7"/>
    <n v="53"/>
    <s v="Graduate"/>
    <s v="No"/>
    <s v="Yes"/>
    <n v="70"/>
    <n v="81"/>
    <n v="50"/>
    <n v="47"/>
    <n v="67"/>
    <s v="Good"/>
    <s v="Pass"/>
  </r>
  <r>
    <s v="S0626"/>
    <n v="16"/>
    <x v="1"/>
    <x v="1"/>
    <n v="3.1"/>
    <n v="75"/>
    <s v="Graduate"/>
    <s v="No"/>
    <s v="No"/>
    <n v="87"/>
    <n v="53"/>
    <n v="85"/>
    <n v="43"/>
    <n v="75"/>
    <s v="Good"/>
    <s v="Pass"/>
  </r>
  <r>
    <s v="S0627"/>
    <n v="19"/>
    <x v="1"/>
    <x v="3"/>
    <n v="1.5"/>
    <n v="62"/>
    <s v="Graduate"/>
    <s v="Yes"/>
    <s v="No"/>
    <n v="80"/>
    <n v="58"/>
    <n v="55"/>
    <n v="81"/>
    <n v="64.33"/>
    <s v="Average"/>
    <s v="Pass"/>
  </r>
  <r>
    <s v="S0628"/>
    <n v="14"/>
    <x v="1"/>
    <x v="3"/>
    <n v="5.5"/>
    <n v="80"/>
    <s v="Postgraduate"/>
    <s v="No"/>
    <s v="Yes"/>
    <n v="50"/>
    <n v="93"/>
    <n v="77"/>
    <n v="80"/>
    <n v="73.33"/>
    <s v="Good"/>
    <s v="Pass"/>
  </r>
  <r>
    <s v="S0629"/>
    <n v="14"/>
    <x v="0"/>
    <x v="0"/>
    <n v="2.4"/>
    <n v="93"/>
    <s v="High School"/>
    <s v="No"/>
    <s v="Yes"/>
    <n v="71"/>
    <n v="91"/>
    <n v="41"/>
    <n v="87"/>
    <n v="67.67"/>
    <s v="Good"/>
    <s v="Pass"/>
  </r>
  <r>
    <s v="S0630"/>
    <n v="18"/>
    <x v="0"/>
    <x v="0"/>
    <n v="1.2"/>
    <n v="96"/>
    <s v="Postgraduate"/>
    <s v="No"/>
    <s v="No"/>
    <n v="39"/>
    <n v="81"/>
    <n v="79"/>
    <n v="51"/>
    <n v="66.33"/>
    <s v="Good"/>
    <s v="Pass"/>
  </r>
  <r>
    <s v="S0631"/>
    <n v="16"/>
    <x v="0"/>
    <x v="0"/>
    <n v="3.4"/>
    <n v="68"/>
    <s v="High School"/>
    <s v="No"/>
    <s v="Yes"/>
    <n v="54"/>
    <n v="57"/>
    <n v="77"/>
    <n v="46"/>
    <n v="62.67"/>
    <s v="Average"/>
    <s v="Pass"/>
  </r>
  <r>
    <s v="S0632"/>
    <n v="18"/>
    <x v="0"/>
    <x v="2"/>
    <n v="0.6"/>
    <n v="80"/>
    <s v="High School"/>
    <s v="Yes"/>
    <s v="Yes"/>
    <n v="51"/>
    <n v="84"/>
    <n v="42"/>
    <n v="55"/>
    <n v="59"/>
    <s v="Average"/>
    <s v="Pass"/>
  </r>
  <r>
    <s v="S0633"/>
    <n v="19"/>
    <x v="1"/>
    <x v="0"/>
    <n v="2.2000000000000002"/>
    <n v="91"/>
    <s v="High School"/>
    <s v="Yes"/>
    <s v="No"/>
    <n v="59"/>
    <n v="44"/>
    <n v="45"/>
    <n v="80"/>
    <n v="49.33"/>
    <s v="Poor"/>
    <s v="Fail"/>
  </r>
  <r>
    <s v="S0634"/>
    <n v="15"/>
    <x v="0"/>
    <x v="3"/>
    <n v="5.3"/>
    <n v="75"/>
    <s v="Graduate"/>
    <s v="No"/>
    <s v="No"/>
    <n v="37"/>
    <n v="44"/>
    <n v="85"/>
    <n v="83"/>
    <n v="55.33"/>
    <s v="Average"/>
    <s v="Pass"/>
  </r>
  <r>
    <s v="S0635"/>
    <n v="19"/>
    <x v="1"/>
    <x v="2"/>
    <n v="5.5"/>
    <n v="68"/>
    <s v="Graduate"/>
    <s v="No"/>
    <s v="Yes"/>
    <n v="93"/>
    <n v="52"/>
    <n v="48"/>
    <n v="94"/>
    <n v="64.33"/>
    <s v="Average"/>
    <s v="Pass"/>
  </r>
  <r>
    <s v="S0636"/>
    <n v="19"/>
    <x v="0"/>
    <x v="2"/>
    <n v="4.9000000000000004"/>
    <n v="93"/>
    <s v="Graduate"/>
    <s v="Yes"/>
    <s v="No"/>
    <n v="58"/>
    <n v="55"/>
    <n v="39"/>
    <n v="71"/>
    <n v="50.67"/>
    <s v="Average"/>
    <s v="Pass"/>
  </r>
  <r>
    <s v="S0637"/>
    <n v="14"/>
    <x v="1"/>
    <x v="1"/>
    <n v="3.1"/>
    <n v="50"/>
    <s v="Postgraduate"/>
    <s v="No"/>
    <s v="No"/>
    <n v="85"/>
    <n v="93"/>
    <n v="77"/>
    <n v="68"/>
    <n v="85"/>
    <s v="Excellent"/>
    <s v="Pass"/>
  </r>
  <r>
    <s v="S0638"/>
    <n v="15"/>
    <x v="0"/>
    <x v="2"/>
    <n v="0.7"/>
    <n v="51"/>
    <s v="Postgraduate"/>
    <s v="No"/>
    <s v="No"/>
    <n v="73"/>
    <n v="46"/>
    <n v="75"/>
    <n v="65"/>
    <n v="64.67"/>
    <s v="Average"/>
    <s v="Pass"/>
  </r>
  <r>
    <s v="S0639"/>
    <n v="18"/>
    <x v="0"/>
    <x v="2"/>
    <n v="2.2000000000000002"/>
    <n v="92"/>
    <s v="Graduate"/>
    <s v="Yes"/>
    <s v="No"/>
    <n v="78"/>
    <n v="45"/>
    <n v="61"/>
    <n v="68"/>
    <n v="61.33"/>
    <s v="Average"/>
    <s v="Pass"/>
  </r>
  <r>
    <s v="S0640"/>
    <n v="16"/>
    <x v="0"/>
    <x v="1"/>
    <n v="3.9"/>
    <n v="52"/>
    <s v="Postgraduate"/>
    <s v="No"/>
    <s v="No"/>
    <n v="69"/>
    <n v="86"/>
    <n v="92"/>
    <n v="73"/>
    <n v="82.33"/>
    <s v="Excellent"/>
    <s v="Pass"/>
  </r>
  <r>
    <s v="S0641"/>
    <n v="19"/>
    <x v="0"/>
    <x v="0"/>
    <n v="5.4"/>
    <n v="66"/>
    <s v="Postgraduate"/>
    <s v="Yes"/>
    <s v="Yes"/>
    <n v="59"/>
    <n v="93"/>
    <n v="38"/>
    <n v="87"/>
    <n v="63.33"/>
    <s v="Average"/>
    <s v="Pass"/>
  </r>
  <r>
    <s v="S0642"/>
    <n v="16"/>
    <x v="1"/>
    <x v="3"/>
    <n v="0.9"/>
    <n v="54"/>
    <s v="Graduate"/>
    <s v="No"/>
    <s v="No"/>
    <n v="92"/>
    <n v="79"/>
    <n v="67"/>
    <n v="47"/>
    <n v="79.33"/>
    <s v="Good"/>
    <s v="Pass"/>
  </r>
  <r>
    <s v="S0643"/>
    <n v="17"/>
    <x v="0"/>
    <x v="1"/>
    <n v="1"/>
    <n v="71"/>
    <s v="Postgraduate"/>
    <s v="Yes"/>
    <s v="Yes"/>
    <n v="91"/>
    <n v="61"/>
    <n v="85"/>
    <n v="51"/>
    <n v="79"/>
    <s v="Good"/>
    <s v="Pass"/>
  </r>
  <r>
    <s v="S0644"/>
    <n v="18"/>
    <x v="0"/>
    <x v="2"/>
    <n v="3.4"/>
    <n v="61"/>
    <s v="Postgraduate"/>
    <s v="Yes"/>
    <s v="Yes"/>
    <n v="96"/>
    <n v="83"/>
    <n v="99"/>
    <n v="70"/>
    <n v="92.67"/>
    <s v="Excellent"/>
    <s v="Pass"/>
  </r>
  <r>
    <s v="S0645"/>
    <n v="15"/>
    <x v="0"/>
    <x v="2"/>
    <n v="2.4"/>
    <n v="81"/>
    <s v="Postgraduate"/>
    <s v="No"/>
    <s v="No"/>
    <n v="74"/>
    <n v="68"/>
    <n v="81"/>
    <n v="68"/>
    <n v="74.33"/>
    <s v="Good"/>
    <s v="Pass"/>
  </r>
  <r>
    <s v="S0646"/>
    <n v="19"/>
    <x v="1"/>
    <x v="2"/>
    <n v="2"/>
    <n v="59"/>
    <s v="Postgraduate"/>
    <s v="Yes"/>
    <s v="Yes"/>
    <n v="66"/>
    <n v="88"/>
    <n v="48"/>
    <n v="57"/>
    <n v="67.33"/>
    <s v="Good"/>
    <s v="Pass"/>
  </r>
  <r>
    <s v="S0647"/>
    <n v="14"/>
    <x v="0"/>
    <x v="0"/>
    <n v="1.2"/>
    <n v="55"/>
    <s v="Graduate"/>
    <s v="Yes"/>
    <s v="No"/>
    <n v="52"/>
    <n v="43"/>
    <n v="91"/>
    <n v="41"/>
    <n v="62"/>
    <s v="Average"/>
    <s v="Pass"/>
  </r>
  <r>
    <s v="S0648"/>
    <n v="14"/>
    <x v="0"/>
    <x v="0"/>
    <n v="5.7"/>
    <n v="100"/>
    <s v="High School"/>
    <s v="No"/>
    <s v="Yes"/>
    <n v="61"/>
    <n v="56"/>
    <n v="50"/>
    <n v="80"/>
    <n v="55.67"/>
    <s v="Average"/>
    <s v="Pass"/>
  </r>
  <r>
    <s v="S0649"/>
    <n v="14"/>
    <x v="1"/>
    <x v="1"/>
    <n v="4.5999999999999996"/>
    <n v="64"/>
    <s v="Graduate"/>
    <s v="Yes"/>
    <s v="No"/>
    <n v="61"/>
    <n v="69"/>
    <n v="62"/>
    <n v="71"/>
    <n v="64"/>
    <s v="Average"/>
    <s v="Pass"/>
  </r>
  <r>
    <s v="S0650"/>
    <n v="16"/>
    <x v="0"/>
    <x v="1"/>
    <n v="5.5"/>
    <n v="50"/>
    <s v="Graduate"/>
    <s v="No"/>
    <s v="No"/>
    <n v="65"/>
    <n v="82"/>
    <n v="95"/>
    <n v="67"/>
    <n v="80.67"/>
    <s v="Good"/>
    <s v="Pass"/>
  </r>
  <r>
    <s v="S0651"/>
    <n v="16"/>
    <x v="0"/>
    <x v="0"/>
    <n v="2.2000000000000002"/>
    <n v="83"/>
    <s v="Postgraduate"/>
    <s v="Yes"/>
    <s v="Yes"/>
    <n v="35"/>
    <n v="58"/>
    <n v="49"/>
    <n v="68"/>
    <n v="47.33"/>
    <s v="Poor"/>
    <s v="Fail"/>
  </r>
  <r>
    <s v="S0652"/>
    <n v="17"/>
    <x v="1"/>
    <x v="3"/>
    <n v="3.8"/>
    <n v="65"/>
    <s v="Postgraduate"/>
    <s v="No"/>
    <s v="No"/>
    <n v="35"/>
    <n v="45"/>
    <n v="63"/>
    <n v="47"/>
    <n v="47.67"/>
    <s v="Poor"/>
    <s v="Fail"/>
  </r>
  <r>
    <s v="S0653"/>
    <n v="17"/>
    <x v="1"/>
    <x v="2"/>
    <n v="4.8"/>
    <n v="94"/>
    <s v="High School"/>
    <s v="Yes"/>
    <s v="Yes"/>
    <n v="49"/>
    <n v="75"/>
    <n v="82"/>
    <n v="75"/>
    <n v="68.67"/>
    <s v="Good"/>
    <s v="Pass"/>
  </r>
  <r>
    <s v="S0654"/>
    <n v="18"/>
    <x v="1"/>
    <x v="1"/>
    <n v="4.4000000000000004"/>
    <n v="60"/>
    <s v="High School"/>
    <s v="No"/>
    <s v="No"/>
    <n v="82"/>
    <n v="97"/>
    <n v="81"/>
    <n v="92"/>
    <n v="86.67"/>
    <s v="Excellent"/>
    <s v="Pass"/>
  </r>
  <r>
    <s v="S0655"/>
    <n v="18"/>
    <x v="0"/>
    <x v="2"/>
    <n v="5.0999999999999996"/>
    <n v="59"/>
    <s v="Graduate"/>
    <s v="Yes"/>
    <s v="Yes"/>
    <n v="60"/>
    <n v="56"/>
    <n v="63"/>
    <n v="87"/>
    <n v="59.67"/>
    <s v="Average"/>
    <s v="Pass"/>
  </r>
  <r>
    <s v="S0656"/>
    <n v="17"/>
    <x v="1"/>
    <x v="2"/>
    <n v="4.0999999999999996"/>
    <n v="85"/>
    <s v="High School"/>
    <s v="Yes"/>
    <s v="Yes"/>
    <n v="68"/>
    <n v="38"/>
    <n v="85"/>
    <n v="92"/>
    <n v="63.67"/>
    <s v="Average"/>
    <s v="Pass"/>
  </r>
  <r>
    <s v="S0657"/>
    <n v="16"/>
    <x v="0"/>
    <x v="0"/>
    <n v="4.7"/>
    <n v="72"/>
    <s v="Postgraduate"/>
    <s v="No"/>
    <s v="No"/>
    <n v="56"/>
    <n v="66"/>
    <n v="84"/>
    <n v="47"/>
    <n v="68.67"/>
    <s v="Good"/>
    <s v="Pass"/>
  </r>
  <r>
    <s v="S0658"/>
    <n v="14"/>
    <x v="1"/>
    <x v="3"/>
    <n v="5.0999999999999996"/>
    <n v="83"/>
    <s v="High School"/>
    <s v="No"/>
    <s v="Yes"/>
    <n v="64"/>
    <n v="49"/>
    <n v="43"/>
    <n v="80"/>
    <n v="52"/>
    <s v="Average"/>
    <s v="Pass"/>
  </r>
  <r>
    <s v="S0659"/>
    <n v="18"/>
    <x v="1"/>
    <x v="0"/>
    <n v="5.9"/>
    <n v="69"/>
    <s v="Graduate"/>
    <s v="No"/>
    <s v="Yes"/>
    <n v="95"/>
    <n v="99"/>
    <n v="90"/>
    <n v="41"/>
    <n v="94.67"/>
    <s v="Excellent"/>
    <s v="Pass"/>
  </r>
  <r>
    <s v="S0660"/>
    <n v="19"/>
    <x v="0"/>
    <x v="3"/>
    <n v="1.7"/>
    <n v="86"/>
    <s v="High School"/>
    <s v="Yes"/>
    <s v="No"/>
    <n v="46"/>
    <n v="93"/>
    <n v="61"/>
    <n v="56"/>
    <n v="66.67"/>
    <s v="Good"/>
    <s v="Pass"/>
  </r>
  <r>
    <s v="S0661"/>
    <n v="16"/>
    <x v="0"/>
    <x v="0"/>
    <n v="5.3"/>
    <n v="72"/>
    <s v="Postgraduate"/>
    <s v="Yes"/>
    <s v="Yes"/>
    <n v="99"/>
    <n v="76"/>
    <n v="78"/>
    <n v="46"/>
    <n v="84.33"/>
    <s v="Excellent"/>
    <s v="Pass"/>
  </r>
  <r>
    <s v="S0662"/>
    <n v="16"/>
    <x v="1"/>
    <x v="0"/>
    <n v="2.7"/>
    <n v="94"/>
    <s v="High School"/>
    <s v="No"/>
    <s v="No"/>
    <n v="71"/>
    <n v="44"/>
    <n v="67"/>
    <n v="92"/>
    <n v="60.67"/>
    <s v="Average"/>
    <s v="Pass"/>
  </r>
  <r>
    <s v="S0663"/>
    <n v="15"/>
    <x v="0"/>
    <x v="3"/>
    <n v="2.8"/>
    <n v="89"/>
    <s v="High School"/>
    <s v="No"/>
    <s v="No"/>
    <n v="41"/>
    <n v="48"/>
    <n v="57"/>
    <n v="45"/>
    <n v="48.67"/>
    <s v="Poor"/>
    <s v="Fail"/>
  </r>
  <r>
    <s v="S0664"/>
    <n v="15"/>
    <x v="1"/>
    <x v="1"/>
    <n v="0.5"/>
    <n v="87"/>
    <s v="Postgraduate"/>
    <s v="Yes"/>
    <s v="No"/>
    <n v="47"/>
    <n v="38"/>
    <n v="58"/>
    <n v="52"/>
    <n v="47.67"/>
    <s v="Poor"/>
    <s v="Fail"/>
  </r>
  <r>
    <s v="S0665"/>
    <n v="17"/>
    <x v="1"/>
    <x v="1"/>
    <n v="4.4000000000000004"/>
    <n v="67"/>
    <s v="Postgraduate"/>
    <s v="Yes"/>
    <s v="No"/>
    <n v="46"/>
    <n v="69"/>
    <n v="93"/>
    <n v="75"/>
    <n v="69.33"/>
    <s v="Good"/>
    <s v="Pass"/>
  </r>
  <r>
    <s v="S0666"/>
    <n v="19"/>
    <x v="0"/>
    <x v="2"/>
    <n v="1.5"/>
    <n v="78"/>
    <s v="High School"/>
    <s v="Yes"/>
    <s v="Yes"/>
    <n v="93"/>
    <n v="35"/>
    <n v="74"/>
    <n v="59"/>
    <n v="67.33"/>
    <s v="Good"/>
    <s v="Pass"/>
  </r>
  <r>
    <s v="S0667"/>
    <n v="16"/>
    <x v="0"/>
    <x v="3"/>
    <n v="5.9"/>
    <n v="86"/>
    <s v="Postgraduate"/>
    <s v="No"/>
    <s v="No"/>
    <n v="66"/>
    <n v="68"/>
    <n v="80"/>
    <n v="94"/>
    <n v="71.33"/>
    <s v="Good"/>
    <s v="Pass"/>
  </r>
  <r>
    <s v="S0668"/>
    <n v="17"/>
    <x v="1"/>
    <x v="1"/>
    <n v="4.2"/>
    <n v="90"/>
    <s v="Graduate"/>
    <s v="No"/>
    <s v="Yes"/>
    <n v="81"/>
    <n v="59"/>
    <n v="66"/>
    <n v="57"/>
    <n v="68.67"/>
    <s v="Good"/>
    <s v="Pass"/>
  </r>
  <r>
    <s v="S0669"/>
    <n v="18"/>
    <x v="0"/>
    <x v="1"/>
    <n v="1.9"/>
    <n v="57"/>
    <s v="Graduate"/>
    <s v="Yes"/>
    <s v="Yes"/>
    <n v="48"/>
    <n v="60"/>
    <n v="58"/>
    <n v="47"/>
    <n v="55.33"/>
    <s v="Average"/>
    <s v="Pass"/>
  </r>
  <r>
    <s v="S0670"/>
    <n v="17"/>
    <x v="0"/>
    <x v="3"/>
    <n v="3.8"/>
    <n v="72"/>
    <s v="Postgraduate"/>
    <s v="No"/>
    <s v="No"/>
    <n v="92"/>
    <n v="39"/>
    <n v="85"/>
    <n v="56"/>
    <n v="72"/>
    <s v="Good"/>
    <s v="Pass"/>
  </r>
  <r>
    <s v="S0671"/>
    <n v="14"/>
    <x v="1"/>
    <x v="1"/>
    <n v="1.6"/>
    <n v="90"/>
    <s v="High School"/>
    <s v="Yes"/>
    <s v="Yes"/>
    <n v="39"/>
    <n v="66"/>
    <n v="58"/>
    <n v="81"/>
    <n v="54.33"/>
    <s v="Average"/>
    <s v="Pass"/>
  </r>
  <r>
    <s v="S0672"/>
    <n v="18"/>
    <x v="1"/>
    <x v="2"/>
    <n v="1"/>
    <n v="86"/>
    <s v="Postgraduate"/>
    <s v="Yes"/>
    <s v="Yes"/>
    <n v="96"/>
    <n v="87"/>
    <n v="41"/>
    <n v="47"/>
    <n v="74.67"/>
    <s v="Good"/>
    <s v="Pass"/>
  </r>
  <r>
    <s v="S0673"/>
    <n v="14"/>
    <x v="0"/>
    <x v="0"/>
    <n v="3.2"/>
    <n v="84"/>
    <s v="Graduate"/>
    <s v="Yes"/>
    <s v="No"/>
    <n v="96"/>
    <n v="47"/>
    <n v="60"/>
    <n v="52"/>
    <n v="67.67"/>
    <s v="Good"/>
    <s v="Pass"/>
  </r>
  <r>
    <s v="S0674"/>
    <n v="17"/>
    <x v="1"/>
    <x v="0"/>
    <n v="1"/>
    <n v="63"/>
    <s v="High School"/>
    <s v="No"/>
    <s v="Yes"/>
    <n v="73"/>
    <n v="42"/>
    <n v="87"/>
    <n v="47"/>
    <n v="67.33"/>
    <s v="Good"/>
    <s v="Pass"/>
  </r>
  <r>
    <s v="S0675"/>
    <n v="17"/>
    <x v="0"/>
    <x v="3"/>
    <n v="4"/>
    <n v="56"/>
    <s v="Graduate"/>
    <s v="No"/>
    <s v="No"/>
    <n v="86"/>
    <n v="56"/>
    <n v="99"/>
    <n v="79"/>
    <n v="80.33"/>
    <s v="Good"/>
    <s v="Pass"/>
  </r>
  <r>
    <s v="S0676"/>
    <n v="16"/>
    <x v="1"/>
    <x v="1"/>
    <n v="3.2"/>
    <n v="52"/>
    <s v="Postgraduate"/>
    <s v="No"/>
    <s v="Yes"/>
    <n v="53"/>
    <n v="51"/>
    <n v="49"/>
    <n v="40"/>
    <n v="51"/>
    <s v="Average"/>
    <s v="Pass"/>
  </r>
  <r>
    <s v="S0677"/>
    <n v="17"/>
    <x v="1"/>
    <x v="3"/>
    <n v="0.7"/>
    <n v="89"/>
    <s v="Postgraduate"/>
    <s v="No"/>
    <s v="No"/>
    <n v="91"/>
    <n v="35"/>
    <n v="64"/>
    <n v="48"/>
    <n v="63.33"/>
    <s v="Average"/>
    <s v="Pass"/>
  </r>
  <r>
    <s v="S0678"/>
    <n v="19"/>
    <x v="0"/>
    <x v="0"/>
    <n v="3.3"/>
    <n v="58"/>
    <s v="Graduate"/>
    <s v="Yes"/>
    <s v="No"/>
    <n v="50"/>
    <n v="60"/>
    <n v="99"/>
    <n v="60"/>
    <n v="69.67"/>
    <s v="Good"/>
    <s v="Pass"/>
  </r>
  <r>
    <s v="S0679"/>
    <n v="15"/>
    <x v="0"/>
    <x v="1"/>
    <n v="3"/>
    <n v="72"/>
    <s v="High School"/>
    <s v="Yes"/>
    <s v="Yes"/>
    <n v="43"/>
    <n v="93"/>
    <n v="81"/>
    <n v="51"/>
    <n v="72.33"/>
    <s v="Good"/>
    <s v="Pass"/>
  </r>
  <r>
    <s v="S0680"/>
    <n v="14"/>
    <x v="0"/>
    <x v="0"/>
    <n v="3.4"/>
    <n v="51"/>
    <s v="High School"/>
    <s v="Yes"/>
    <s v="No"/>
    <n v="88"/>
    <n v="46"/>
    <n v="57"/>
    <n v="78"/>
    <n v="63.67"/>
    <s v="Average"/>
    <s v="Pass"/>
  </r>
  <r>
    <s v="S0681"/>
    <n v="18"/>
    <x v="1"/>
    <x v="2"/>
    <n v="5.0999999999999996"/>
    <n v="54"/>
    <s v="Graduate"/>
    <s v="Yes"/>
    <s v="No"/>
    <n v="61"/>
    <n v="44"/>
    <n v="79"/>
    <n v="43"/>
    <n v="61.33"/>
    <s v="Average"/>
    <s v="Pass"/>
  </r>
  <r>
    <s v="S0682"/>
    <n v="15"/>
    <x v="0"/>
    <x v="3"/>
    <n v="1.5"/>
    <n v="85"/>
    <s v="High School"/>
    <s v="No"/>
    <s v="No"/>
    <n v="73"/>
    <n v="52"/>
    <n v="74"/>
    <n v="89"/>
    <n v="66.33"/>
    <s v="Good"/>
    <s v="Pass"/>
  </r>
  <r>
    <s v="S0683"/>
    <n v="18"/>
    <x v="1"/>
    <x v="3"/>
    <n v="2"/>
    <n v="99"/>
    <s v="High School"/>
    <s v="Yes"/>
    <s v="No"/>
    <n v="97"/>
    <n v="62"/>
    <n v="81"/>
    <n v="53"/>
    <n v="80"/>
    <s v="Good"/>
    <s v="Pass"/>
  </r>
  <r>
    <s v="S0684"/>
    <n v="17"/>
    <x v="1"/>
    <x v="2"/>
    <n v="0.9"/>
    <n v="58"/>
    <s v="Graduate"/>
    <s v="No"/>
    <s v="Yes"/>
    <n v="49"/>
    <n v="68"/>
    <n v="99"/>
    <n v="80"/>
    <n v="72"/>
    <s v="Good"/>
    <s v="Pass"/>
  </r>
  <r>
    <s v="S0685"/>
    <n v="14"/>
    <x v="1"/>
    <x v="2"/>
    <n v="1.4"/>
    <n v="75"/>
    <s v="High School"/>
    <s v="No"/>
    <s v="Yes"/>
    <n v="37"/>
    <n v="83"/>
    <n v="41"/>
    <n v="40"/>
    <n v="53.67"/>
    <s v="Average"/>
    <s v="Pass"/>
  </r>
  <r>
    <s v="S0686"/>
    <n v="18"/>
    <x v="0"/>
    <x v="3"/>
    <n v="1"/>
    <n v="57"/>
    <s v="Postgraduate"/>
    <s v="No"/>
    <s v="Yes"/>
    <n v="56"/>
    <n v="55"/>
    <n v="72"/>
    <n v="91"/>
    <n v="61"/>
    <s v="Average"/>
    <s v="Pass"/>
  </r>
  <r>
    <s v="S0687"/>
    <n v="18"/>
    <x v="0"/>
    <x v="0"/>
    <n v="3.1"/>
    <n v="83"/>
    <s v="Graduate"/>
    <s v="Yes"/>
    <s v="Yes"/>
    <n v="61"/>
    <n v="70"/>
    <n v="74"/>
    <n v="66"/>
    <n v="68.33"/>
    <s v="Good"/>
    <s v="Pass"/>
  </r>
  <r>
    <s v="S0688"/>
    <n v="14"/>
    <x v="0"/>
    <x v="2"/>
    <n v="1.2"/>
    <n v="60"/>
    <s v="Graduate"/>
    <s v="Yes"/>
    <s v="No"/>
    <n v="79"/>
    <n v="97"/>
    <n v="36"/>
    <n v="45"/>
    <n v="70.67"/>
    <s v="Good"/>
    <s v="Pass"/>
  </r>
  <r>
    <s v="S0689"/>
    <n v="18"/>
    <x v="0"/>
    <x v="0"/>
    <n v="3.8"/>
    <n v="85"/>
    <s v="Graduate"/>
    <s v="Yes"/>
    <s v="No"/>
    <n v="53"/>
    <n v="55"/>
    <n v="43"/>
    <n v="79"/>
    <n v="50.33"/>
    <s v="Average"/>
    <s v="Pass"/>
  </r>
  <r>
    <s v="S0690"/>
    <n v="16"/>
    <x v="0"/>
    <x v="2"/>
    <n v="4.0999999999999996"/>
    <n v="81"/>
    <s v="Graduate"/>
    <s v="No"/>
    <s v="No"/>
    <n v="81"/>
    <n v="58"/>
    <n v="67"/>
    <n v="46"/>
    <n v="68.67"/>
    <s v="Good"/>
    <s v="Pass"/>
  </r>
  <r>
    <s v="S0691"/>
    <n v="17"/>
    <x v="1"/>
    <x v="0"/>
    <n v="3.1"/>
    <n v="70"/>
    <s v="High School"/>
    <s v="Yes"/>
    <s v="Yes"/>
    <n v="70"/>
    <n v="71"/>
    <n v="77"/>
    <n v="91"/>
    <n v="72.67"/>
    <s v="Good"/>
    <s v="Pass"/>
  </r>
  <r>
    <s v="S0692"/>
    <n v="14"/>
    <x v="1"/>
    <x v="0"/>
    <n v="4.2"/>
    <n v="94"/>
    <s v="Postgraduate"/>
    <s v="Yes"/>
    <s v="Yes"/>
    <n v="39"/>
    <n v="81"/>
    <n v="63"/>
    <n v="63"/>
    <n v="61"/>
    <s v="Average"/>
    <s v="Pass"/>
  </r>
  <r>
    <s v="S0693"/>
    <n v="19"/>
    <x v="1"/>
    <x v="0"/>
    <n v="0.7"/>
    <n v="61"/>
    <s v="Postgraduate"/>
    <s v="No"/>
    <s v="Yes"/>
    <n v="81"/>
    <n v="77"/>
    <n v="91"/>
    <n v="90"/>
    <n v="83"/>
    <s v="Excellent"/>
    <s v="Pass"/>
  </r>
  <r>
    <s v="S0694"/>
    <n v="17"/>
    <x v="0"/>
    <x v="0"/>
    <n v="5.7"/>
    <n v="67"/>
    <s v="High School"/>
    <s v="No"/>
    <s v="No"/>
    <n v="54"/>
    <n v="58"/>
    <n v="61"/>
    <n v="87"/>
    <n v="57.67"/>
    <s v="Average"/>
    <s v="Pass"/>
  </r>
  <r>
    <s v="S0695"/>
    <n v="19"/>
    <x v="1"/>
    <x v="1"/>
    <n v="4.4000000000000004"/>
    <n v="87"/>
    <s v="Graduate"/>
    <s v="Yes"/>
    <s v="Yes"/>
    <n v="42"/>
    <n v="35"/>
    <n v="93"/>
    <n v="91"/>
    <n v="56.67"/>
    <s v="Average"/>
    <s v="Pass"/>
  </r>
  <r>
    <s v="S0696"/>
    <n v="16"/>
    <x v="1"/>
    <x v="3"/>
    <n v="2.9"/>
    <n v="98"/>
    <s v="Postgraduate"/>
    <s v="No"/>
    <s v="No"/>
    <n v="58"/>
    <n v="38"/>
    <n v="81"/>
    <n v="84"/>
    <n v="59"/>
    <s v="Average"/>
    <s v="Pass"/>
  </r>
  <r>
    <s v="S0697"/>
    <n v="16"/>
    <x v="0"/>
    <x v="0"/>
    <n v="1.2"/>
    <n v="81"/>
    <s v="Postgraduate"/>
    <s v="Yes"/>
    <s v="Yes"/>
    <n v="73"/>
    <n v="49"/>
    <n v="42"/>
    <n v="92"/>
    <n v="54.67"/>
    <s v="Average"/>
    <s v="Pass"/>
  </r>
  <r>
    <s v="S0698"/>
    <n v="18"/>
    <x v="1"/>
    <x v="3"/>
    <n v="2.4"/>
    <n v="76"/>
    <s v="High School"/>
    <s v="Yes"/>
    <s v="No"/>
    <n v="95"/>
    <n v="42"/>
    <n v="99"/>
    <n v="45"/>
    <n v="78.67"/>
    <s v="Good"/>
    <s v="Pass"/>
  </r>
  <r>
    <s v="S0699"/>
    <n v="19"/>
    <x v="1"/>
    <x v="1"/>
    <n v="3.5"/>
    <n v="97"/>
    <s v="Graduate"/>
    <s v="No"/>
    <s v="Yes"/>
    <n v="94"/>
    <n v="79"/>
    <n v="44"/>
    <n v="57"/>
    <n v="72.33"/>
    <s v="Good"/>
    <s v="Pass"/>
  </r>
  <r>
    <s v="S0700"/>
    <n v="17"/>
    <x v="1"/>
    <x v="3"/>
    <n v="1.6"/>
    <n v="56"/>
    <s v="Postgraduate"/>
    <s v="No"/>
    <s v="Yes"/>
    <n v="49"/>
    <n v="86"/>
    <n v="86"/>
    <n v="44"/>
    <n v="73.67"/>
    <s v="Good"/>
    <s v="Pass"/>
  </r>
  <r>
    <s v="S0701"/>
    <n v="15"/>
    <x v="1"/>
    <x v="0"/>
    <n v="5.2"/>
    <n v="51"/>
    <s v="Postgraduate"/>
    <s v="No"/>
    <s v="Yes"/>
    <n v="98"/>
    <n v="63"/>
    <n v="94"/>
    <n v="59"/>
    <n v="85"/>
    <s v="Excellent"/>
    <s v="Pass"/>
  </r>
  <r>
    <s v="S0702"/>
    <n v="19"/>
    <x v="1"/>
    <x v="1"/>
    <n v="4.0999999999999996"/>
    <n v="65"/>
    <s v="Graduate"/>
    <s v="Yes"/>
    <s v="No"/>
    <n v="54"/>
    <n v="99"/>
    <n v="94"/>
    <n v="49"/>
    <n v="82.33"/>
    <s v="Excellent"/>
    <s v="Pass"/>
  </r>
  <r>
    <s v="S0703"/>
    <n v="16"/>
    <x v="0"/>
    <x v="1"/>
    <n v="3.7"/>
    <n v="89"/>
    <s v="High School"/>
    <s v="No"/>
    <s v="Yes"/>
    <n v="89"/>
    <n v="71"/>
    <n v="97"/>
    <n v="90"/>
    <n v="85.67"/>
    <s v="Excellent"/>
    <s v="Pass"/>
  </r>
  <r>
    <s v="S0704"/>
    <n v="19"/>
    <x v="1"/>
    <x v="0"/>
    <n v="4.5"/>
    <n v="93"/>
    <s v="Graduate"/>
    <s v="Yes"/>
    <s v="Yes"/>
    <n v="37"/>
    <n v="57"/>
    <n v="89"/>
    <n v="69"/>
    <n v="61"/>
    <s v="Average"/>
    <s v="Pass"/>
  </r>
  <r>
    <s v="S0705"/>
    <n v="19"/>
    <x v="0"/>
    <x v="3"/>
    <n v="3.1"/>
    <n v="79"/>
    <s v="High School"/>
    <s v="Yes"/>
    <s v="Yes"/>
    <n v="60"/>
    <n v="61"/>
    <n v="39"/>
    <n v="94"/>
    <n v="53.33"/>
    <s v="Average"/>
    <s v="Pass"/>
  </r>
  <r>
    <s v="S0706"/>
    <n v="16"/>
    <x v="1"/>
    <x v="3"/>
    <n v="4.7"/>
    <n v="90"/>
    <s v="Graduate"/>
    <s v="Yes"/>
    <s v="No"/>
    <n v="79"/>
    <n v="51"/>
    <n v="88"/>
    <n v="88"/>
    <n v="72.67"/>
    <s v="Good"/>
    <s v="Pass"/>
  </r>
  <r>
    <s v="S0707"/>
    <n v="19"/>
    <x v="1"/>
    <x v="1"/>
    <n v="4.2"/>
    <n v="81"/>
    <s v="High School"/>
    <s v="No"/>
    <s v="Yes"/>
    <n v="39"/>
    <n v="40"/>
    <n v="87"/>
    <n v="44"/>
    <n v="55.33"/>
    <s v="Average"/>
    <s v="Pass"/>
  </r>
  <r>
    <s v="S0708"/>
    <n v="17"/>
    <x v="1"/>
    <x v="1"/>
    <n v="5.4"/>
    <n v="76"/>
    <s v="High School"/>
    <s v="Yes"/>
    <s v="No"/>
    <n v="72"/>
    <n v="77"/>
    <n v="42"/>
    <n v="65"/>
    <n v="63.67"/>
    <s v="Average"/>
    <s v="Pass"/>
  </r>
  <r>
    <s v="S0709"/>
    <n v="14"/>
    <x v="1"/>
    <x v="2"/>
    <n v="5.0999999999999996"/>
    <n v="51"/>
    <s v="Graduate"/>
    <s v="Yes"/>
    <s v="Yes"/>
    <n v="51"/>
    <n v="91"/>
    <n v="91"/>
    <n v="64"/>
    <n v="77.67"/>
    <s v="Good"/>
    <s v="Pass"/>
  </r>
  <r>
    <s v="S0710"/>
    <n v="17"/>
    <x v="0"/>
    <x v="3"/>
    <n v="4.7"/>
    <n v="92"/>
    <s v="Graduate"/>
    <s v="No"/>
    <s v="No"/>
    <n v="45"/>
    <n v="52"/>
    <n v="37"/>
    <n v="68"/>
    <n v="44.67"/>
    <s v="Poor"/>
    <s v="Fail"/>
  </r>
  <r>
    <s v="S0711"/>
    <n v="18"/>
    <x v="0"/>
    <x v="0"/>
    <n v="4.4000000000000004"/>
    <n v="82"/>
    <s v="Postgraduate"/>
    <s v="No"/>
    <s v="No"/>
    <n v="71"/>
    <n v="97"/>
    <n v="56"/>
    <n v="45"/>
    <n v="74.67"/>
    <s v="Good"/>
    <s v="Pass"/>
  </r>
  <r>
    <s v="S0712"/>
    <n v="17"/>
    <x v="1"/>
    <x v="2"/>
    <n v="2.8"/>
    <n v="75"/>
    <s v="High School"/>
    <s v="Yes"/>
    <s v="No"/>
    <n v="76"/>
    <n v="76"/>
    <n v="90"/>
    <n v="89"/>
    <n v="80.67"/>
    <s v="Good"/>
    <s v="Pass"/>
  </r>
  <r>
    <s v="S0713"/>
    <n v="15"/>
    <x v="1"/>
    <x v="0"/>
    <n v="1.3"/>
    <n v="85"/>
    <s v="Graduate"/>
    <s v="No"/>
    <s v="Yes"/>
    <n v="44"/>
    <n v="97"/>
    <n v="43"/>
    <n v="70"/>
    <n v="61.33"/>
    <s v="Average"/>
    <s v="Pass"/>
  </r>
  <r>
    <s v="S0714"/>
    <n v="15"/>
    <x v="1"/>
    <x v="2"/>
    <n v="3.3"/>
    <n v="79"/>
    <s v="Graduate"/>
    <s v="Yes"/>
    <s v="No"/>
    <n v="94"/>
    <n v="68"/>
    <n v="83"/>
    <n v="74"/>
    <n v="81.67"/>
    <s v="Excellent"/>
    <s v="Pass"/>
  </r>
  <r>
    <s v="S0715"/>
    <n v="19"/>
    <x v="0"/>
    <x v="3"/>
    <n v="4.2"/>
    <n v="78"/>
    <s v="Postgraduate"/>
    <s v="No"/>
    <s v="No"/>
    <n v="86"/>
    <n v="48"/>
    <n v="59"/>
    <n v="94"/>
    <n v="64.33"/>
    <s v="Average"/>
    <s v="Pass"/>
  </r>
  <r>
    <s v="S0716"/>
    <n v="19"/>
    <x v="0"/>
    <x v="0"/>
    <n v="3.4"/>
    <n v="52"/>
    <s v="Graduate"/>
    <s v="No"/>
    <s v="Yes"/>
    <n v="67"/>
    <n v="59"/>
    <n v="41"/>
    <n v="48"/>
    <n v="55.67"/>
    <s v="Average"/>
    <s v="Pass"/>
  </r>
  <r>
    <s v="S0717"/>
    <n v="18"/>
    <x v="0"/>
    <x v="0"/>
    <n v="2.2000000000000002"/>
    <n v="89"/>
    <s v="High School"/>
    <s v="No"/>
    <s v="No"/>
    <n v="55"/>
    <n v="99"/>
    <n v="50"/>
    <n v="61"/>
    <n v="68"/>
    <s v="Good"/>
    <s v="Pass"/>
  </r>
  <r>
    <s v="S0718"/>
    <n v="18"/>
    <x v="1"/>
    <x v="3"/>
    <n v="2.7"/>
    <n v="75"/>
    <s v="Postgraduate"/>
    <s v="Yes"/>
    <s v="Yes"/>
    <n v="47"/>
    <n v="42"/>
    <n v="100"/>
    <n v="51"/>
    <n v="63"/>
    <s v="Average"/>
    <s v="Pass"/>
  </r>
  <r>
    <s v="S0719"/>
    <n v="19"/>
    <x v="0"/>
    <x v="2"/>
    <n v="3.6"/>
    <n v="93"/>
    <s v="Graduate"/>
    <s v="No"/>
    <s v="No"/>
    <n v="67"/>
    <n v="38"/>
    <n v="40"/>
    <n v="57"/>
    <n v="48.33"/>
    <s v="Poor"/>
    <s v="Fail"/>
  </r>
  <r>
    <s v="S0720"/>
    <n v="19"/>
    <x v="1"/>
    <x v="2"/>
    <n v="3.2"/>
    <n v="84"/>
    <s v="Graduate"/>
    <s v="No"/>
    <s v="Yes"/>
    <n v="80"/>
    <n v="91"/>
    <n v="66"/>
    <n v="89"/>
    <n v="79"/>
    <s v="Good"/>
    <s v="Pass"/>
  </r>
  <r>
    <s v="S0721"/>
    <n v="17"/>
    <x v="0"/>
    <x v="2"/>
    <n v="0.8"/>
    <n v="63"/>
    <s v="Graduate"/>
    <s v="No"/>
    <s v="No"/>
    <n v="96"/>
    <n v="61"/>
    <n v="85"/>
    <n v="57"/>
    <n v="80.67"/>
    <s v="Good"/>
    <s v="Pass"/>
  </r>
  <r>
    <s v="S0722"/>
    <n v="17"/>
    <x v="1"/>
    <x v="0"/>
    <n v="1.1000000000000001"/>
    <n v="91"/>
    <s v="High School"/>
    <s v="No"/>
    <s v="No"/>
    <n v="73"/>
    <n v="50"/>
    <n v="96"/>
    <n v="44"/>
    <n v="73"/>
    <s v="Good"/>
    <s v="Pass"/>
  </r>
  <r>
    <s v="S0723"/>
    <n v="17"/>
    <x v="0"/>
    <x v="2"/>
    <n v="4.0999999999999996"/>
    <n v="93"/>
    <s v="High School"/>
    <s v="Yes"/>
    <s v="No"/>
    <n v="100"/>
    <n v="56"/>
    <n v="69"/>
    <n v="45"/>
    <n v="75"/>
    <s v="Good"/>
    <s v="Pass"/>
  </r>
  <r>
    <s v="S0724"/>
    <n v="15"/>
    <x v="1"/>
    <x v="1"/>
    <n v="2"/>
    <n v="99"/>
    <s v="Postgraduate"/>
    <s v="No"/>
    <s v="Yes"/>
    <n v="73"/>
    <n v="48"/>
    <n v="40"/>
    <n v="95"/>
    <n v="53.67"/>
    <s v="Average"/>
    <s v="Pass"/>
  </r>
  <r>
    <s v="S0725"/>
    <n v="18"/>
    <x v="0"/>
    <x v="2"/>
    <n v="3.4"/>
    <n v="78"/>
    <s v="Postgraduate"/>
    <s v="No"/>
    <s v="No"/>
    <n v="76"/>
    <n v="94"/>
    <n v="44"/>
    <n v="84"/>
    <n v="71.33"/>
    <s v="Good"/>
    <s v="Pass"/>
  </r>
  <r>
    <s v="S0726"/>
    <n v="14"/>
    <x v="0"/>
    <x v="1"/>
    <n v="4"/>
    <n v="54"/>
    <s v="Postgraduate"/>
    <s v="No"/>
    <s v="Yes"/>
    <n v="60"/>
    <n v="69"/>
    <n v="90"/>
    <n v="79"/>
    <n v="73"/>
    <s v="Good"/>
    <s v="Pass"/>
  </r>
  <r>
    <s v="S0727"/>
    <n v="18"/>
    <x v="1"/>
    <x v="2"/>
    <n v="3.7"/>
    <n v="95"/>
    <s v="Graduate"/>
    <s v="No"/>
    <s v="Yes"/>
    <n v="50"/>
    <n v="88"/>
    <n v="87"/>
    <n v="62"/>
    <n v="75"/>
    <s v="Good"/>
    <s v="Pass"/>
  </r>
  <r>
    <s v="S0728"/>
    <n v="17"/>
    <x v="1"/>
    <x v="1"/>
    <n v="2"/>
    <n v="80"/>
    <s v="High School"/>
    <s v="Yes"/>
    <s v="Yes"/>
    <n v="52"/>
    <n v="42"/>
    <n v="95"/>
    <n v="85"/>
    <n v="63"/>
    <s v="Average"/>
    <s v="Pass"/>
  </r>
  <r>
    <s v="S0729"/>
    <n v="16"/>
    <x v="0"/>
    <x v="0"/>
    <n v="5.5"/>
    <n v="62"/>
    <s v="Graduate"/>
    <s v="No"/>
    <s v="No"/>
    <n v="80"/>
    <n v="67"/>
    <n v="40"/>
    <n v="74"/>
    <n v="62.33"/>
    <s v="Average"/>
    <s v="Pass"/>
  </r>
  <r>
    <s v="S0730"/>
    <n v="15"/>
    <x v="1"/>
    <x v="3"/>
    <n v="1.2"/>
    <n v="62"/>
    <s v="Postgraduate"/>
    <s v="No"/>
    <s v="Yes"/>
    <n v="69"/>
    <n v="80"/>
    <n v="72"/>
    <n v="82"/>
    <n v="73.67"/>
    <s v="Good"/>
    <s v="Pass"/>
  </r>
  <r>
    <s v="S0731"/>
    <n v="18"/>
    <x v="1"/>
    <x v="3"/>
    <n v="3.6"/>
    <n v="53"/>
    <s v="Graduate"/>
    <s v="No"/>
    <s v="No"/>
    <n v="53"/>
    <n v="78"/>
    <n v="61"/>
    <n v="94"/>
    <n v="64"/>
    <s v="Average"/>
    <s v="Pass"/>
  </r>
  <r>
    <s v="S0732"/>
    <n v="15"/>
    <x v="0"/>
    <x v="2"/>
    <n v="1.2"/>
    <n v="51"/>
    <s v="Graduate"/>
    <s v="Yes"/>
    <s v="No"/>
    <n v="85"/>
    <n v="79"/>
    <n v="94"/>
    <n v="69"/>
    <n v="86"/>
    <s v="Excellent"/>
    <s v="Pass"/>
  </r>
  <r>
    <s v="S0733"/>
    <n v="16"/>
    <x v="0"/>
    <x v="1"/>
    <n v="0.9"/>
    <n v="97"/>
    <s v="High School"/>
    <s v="Yes"/>
    <s v="Yes"/>
    <n v="54"/>
    <n v="91"/>
    <n v="67"/>
    <n v="40"/>
    <n v="70.67"/>
    <s v="Good"/>
    <s v="Pass"/>
  </r>
  <r>
    <s v="S0734"/>
    <n v="14"/>
    <x v="1"/>
    <x v="3"/>
    <n v="0.9"/>
    <n v="92"/>
    <s v="Graduate"/>
    <s v="Yes"/>
    <s v="No"/>
    <n v="88"/>
    <n v="56"/>
    <n v="40"/>
    <n v="90"/>
    <n v="61.33"/>
    <s v="Average"/>
    <s v="Pass"/>
  </r>
  <r>
    <s v="S0735"/>
    <n v="17"/>
    <x v="0"/>
    <x v="3"/>
    <n v="1.5"/>
    <n v="54"/>
    <s v="Graduate"/>
    <s v="No"/>
    <s v="No"/>
    <n v="93"/>
    <n v="65"/>
    <n v="59"/>
    <n v="85"/>
    <n v="72.33"/>
    <s v="Good"/>
    <s v="Pass"/>
  </r>
  <r>
    <s v="S0736"/>
    <n v="19"/>
    <x v="1"/>
    <x v="0"/>
    <n v="1.5"/>
    <n v="83"/>
    <s v="Graduate"/>
    <s v="Yes"/>
    <s v="No"/>
    <n v="85"/>
    <n v="82"/>
    <n v="97"/>
    <n v="75"/>
    <n v="88"/>
    <s v="Excellent"/>
    <s v="Pass"/>
  </r>
  <r>
    <s v="S0737"/>
    <n v="17"/>
    <x v="0"/>
    <x v="3"/>
    <n v="0.7"/>
    <n v="56"/>
    <s v="Postgraduate"/>
    <s v="Yes"/>
    <s v="Yes"/>
    <n v="69"/>
    <n v="35"/>
    <n v="37"/>
    <n v="82"/>
    <n v="47"/>
    <s v="Poor"/>
    <s v="Fail"/>
  </r>
  <r>
    <s v="S0738"/>
    <n v="15"/>
    <x v="0"/>
    <x v="1"/>
    <n v="1"/>
    <n v="63"/>
    <s v="Postgraduate"/>
    <s v="Yes"/>
    <s v="No"/>
    <n v="57"/>
    <n v="79"/>
    <n v="90"/>
    <n v="91"/>
    <n v="75.33"/>
    <s v="Good"/>
    <s v="Pass"/>
  </r>
  <r>
    <s v="S0739"/>
    <n v="18"/>
    <x v="1"/>
    <x v="2"/>
    <n v="2.4"/>
    <n v="58"/>
    <s v="Graduate"/>
    <s v="No"/>
    <s v="Yes"/>
    <n v="69"/>
    <n v="36"/>
    <n v="83"/>
    <n v="89"/>
    <n v="62.67"/>
    <s v="Average"/>
    <s v="Pass"/>
  </r>
  <r>
    <s v="S0740"/>
    <n v="19"/>
    <x v="0"/>
    <x v="0"/>
    <n v="1.7"/>
    <n v="85"/>
    <s v="High School"/>
    <s v="No"/>
    <s v="No"/>
    <n v="81"/>
    <n v="81"/>
    <n v="71"/>
    <n v="74"/>
    <n v="77.67"/>
    <s v="Good"/>
    <s v="Pass"/>
  </r>
  <r>
    <s v="S0741"/>
    <n v="17"/>
    <x v="0"/>
    <x v="3"/>
    <n v="1.7"/>
    <n v="75"/>
    <s v="High School"/>
    <s v="Yes"/>
    <s v="No"/>
    <n v="74"/>
    <n v="73"/>
    <n v="61"/>
    <n v="52"/>
    <n v="69.33"/>
    <s v="Good"/>
    <s v="Pass"/>
  </r>
  <r>
    <s v="S0742"/>
    <n v="16"/>
    <x v="0"/>
    <x v="0"/>
    <n v="2.1"/>
    <n v="87"/>
    <s v="Postgraduate"/>
    <s v="Yes"/>
    <s v="Yes"/>
    <n v="71"/>
    <n v="54"/>
    <n v="67"/>
    <n v="49"/>
    <n v="64"/>
    <s v="Average"/>
    <s v="Pass"/>
  </r>
  <r>
    <s v="S0743"/>
    <n v="19"/>
    <x v="1"/>
    <x v="3"/>
    <n v="1.3"/>
    <n v="55"/>
    <s v="Postgraduate"/>
    <s v="No"/>
    <s v="Yes"/>
    <n v="94"/>
    <n v="47"/>
    <n v="61"/>
    <n v="73"/>
    <n v="67.33"/>
    <s v="Good"/>
    <s v="Pass"/>
  </r>
  <r>
    <s v="S0744"/>
    <n v="14"/>
    <x v="1"/>
    <x v="1"/>
    <n v="1.9"/>
    <n v="85"/>
    <s v="Postgraduate"/>
    <s v="No"/>
    <s v="Yes"/>
    <n v="74"/>
    <n v="60"/>
    <n v="100"/>
    <n v="69"/>
    <n v="78"/>
    <s v="Good"/>
    <s v="Pass"/>
  </r>
  <r>
    <s v="S0745"/>
    <n v="14"/>
    <x v="0"/>
    <x v="0"/>
    <n v="1.6"/>
    <n v="63"/>
    <s v="Postgraduate"/>
    <s v="No"/>
    <s v="Yes"/>
    <n v="49"/>
    <n v="41"/>
    <n v="100"/>
    <n v="40"/>
    <n v="63.33"/>
    <s v="Average"/>
    <s v="Pass"/>
  </r>
  <r>
    <s v="S0746"/>
    <n v="18"/>
    <x v="0"/>
    <x v="3"/>
    <n v="4.4000000000000004"/>
    <n v="81"/>
    <s v="Postgraduate"/>
    <s v="No"/>
    <s v="Yes"/>
    <n v="76"/>
    <n v="63"/>
    <n v="42"/>
    <n v="80"/>
    <n v="60.33"/>
    <s v="Average"/>
    <s v="Pass"/>
  </r>
  <r>
    <s v="S0747"/>
    <n v="15"/>
    <x v="1"/>
    <x v="2"/>
    <n v="5.4"/>
    <n v="85"/>
    <s v="High School"/>
    <s v="No"/>
    <s v="Yes"/>
    <n v="76"/>
    <n v="71"/>
    <n v="63"/>
    <n v="83"/>
    <n v="70"/>
    <s v="Good"/>
    <s v="Pass"/>
  </r>
  <r>
    <s v="S0748"/>
    <n v="19"/>
    <x v="0"/>
    <x v="2"/>
    <n v="3.8"/>
    <n v="58"/>
    <s v="Graduate"/>
    <s v="Yes"/>
    <s v="No"/>
    <n v="78"/>
    <n v="56"/>
    <n v="48"/>
    <n v="75"/>
    <n v="60.67"/>
    <s v="Average"/>
    <s v="Pass"/>
  </r>
  <r>
    <s v="S0749"/>
    <n v="18"/>
    <x v="1"/>
    <x v="2"/>
    <n v="3.4"/>
    <n v="68"/>
    <s v="High School"/>
    <s v="No"/>
    <s v="Yes"/>
    <n v="57"/>
    <n v="44"/>
    <n v="82"/>
    <n v="65"/>
    <n v="61"/>
    <s v="Average"/>
    <s v="Pass"/>
  </r>
  <r>
    <s v="S0750"/>
    <n v="14"/>
    <x v="1"/>
    <x v="0"/>
    <n v="3.1"/>
    <n v="60"/>
    <s v="Graduate"/>
    <s v="Yes"/>
    <s v="No"/>
    <n v="84"/>
    <n v="51"/>
    <n v="44"/>
    <n v="51"/>
    <n v="59.67"/>
    <s v="Average"/>
    <s v="Pass"/>
  </r>
  <r>
    <s v="S0751"/>
    <n v="19"/>
    <x v="0"/>
    <x v="2"/>
    <n v="2"/>
    <n v="79"/>
    <s v="Graduate"/>
    <s v="Yes"/>
    <s v="Yes"/>
    <n v="74"/>
    <n v="51"/>
    <n v="79"/>
    <n v="47"/>
    <n v="68"/>
    <s v="Good"/>
    <s v="Pass"/>
  </r>
  <r>
    <s v="S0752"/>
    <n v="16"/>
    <x v="1"/>
    <x v="0"/>
    <n v="0.8"/>
    <n v="50"/>
    <s v="Postgraduate"/>
    <s v="Yes"/>
    <s v="Yes"/>
    <n v="44"/>
    <n v="41"/>
    <n v="52"/>
    <n v="48"/>
    <n v="45.67"/>
    <s v="Poor"/>
    <s v="Fail"/>
  </r>
  <r>
    <s v="S0753"/>
    <n v="19"/>
    <x v="0"/>
    <x v="0"/>
    <n v="5.6"/>
    <n v="53"/>
    <s v="Postgraduate"/>
    <s v="No"/>
    <s v="No"/>
    <n v="87"/>
    <n v="98"/>
    <n v="89"/>
    <n v="77"/>
    <n v="91.33"/>
    <s v="Excellent"/>
    <s v="Pass"/>
  </r>
  <r>
    <s v="S0754"/>
    <n v="16"/>
    <x v="0"/>
    <x v="0"/>
    <n v="3.6"/>
    <n v="60"/>
    <s v="Postgraduate"/>
    <s v="Yes"/>
    <s v="Yes"/>
    <n v="66"/>
    <n v="59"/>
    <n v="58"/>
    <n v="82"/>
    <n v="61"/>
    <s v="Average"/>
    <s v="Pass"/>
  </r>
  <r>
    <s v="S0755"/>
    <n v="15"/>
    <x v="1"/>
    <x v="2"/>
    <n v="3.7"/>
    <n v="80"/>
    <s v="Postgraduate"/>
    <s v="No"/>
    <s v="Yes"/>
    <n v="95"/>
    <n v="62"/>
    <n v="46"/>
    <n v="95"/>
    <n v="67.67"/>
    <s v="Good"/>
    <s v="Pass"/>
  </r>
  <r>
    <s v="S0756"/>
    <n v="16"/>
    <x v="0"/>
    <x v="1"/>
    <n v="5.5"/>
    <n v="57"/>
    <s v="Graduate"/>
    <s v="No"/>
    <s v="No"/>
    <n v="47"/>
    <n v="57"/>
    <n v="65"/>
    <n v="83"/>
    <n v="56.33"/>
    <s v="Average"/>
    <s v="Pass"/>
  </r>
  <r>
    <s v="S0757"/>
    <n v="19"/>
    <x v="1"/>
    <x v="1"/>
    <n v="3.6"/>
    <n v="68"/>
    <s v="High School"/>
    <s v="No"/>
    <s v="Yes"/>
    <n v="89"/>
    <n v="36"/>
    <n v="80"/>
    <n v="71"/>
    <n v="68.33"/>
    <s v="Good"/>
    <s v="Pass"/>
  </r>
  <r>
    <s v="S0758"/>
    <n v="19"/>
    <x v="0"/>
    <x v="1"/>
    <n v="4.3"/>
    <n v="82"/>
    <s v="High School"/>
    <s v="No"/>
    <s v="No"/>
    <n v="88"/>
    <n v="38"/>
    <n v="49"/>
    <n v="42"/>
    <n v="58.33"/>
    <s v="Average"/>
    <s v="Pass"/>
  </r>
  <r>
    <s v="S0759"/>
    <n v="14"/>
    <x v="1"/>
    <x v="2"/>
    <n v="5.5"/>
    <n v="57"/>
    <s v="High School"/>
    <s v="Yes"/>
    <s v="No"/>
    <n v="52"/>
    <n v="41"/>
    <n v="90"/>
    <n v="61"/>
    <n v="61"/>
    <s v="Average"/>
    <s v="Pass"/>
  </r>
  <r>
    <s v="S0760"/>
    <n v="18"/>
    <x v="1"/>
    <x v="2"/>
    <n v="4.8"/>
    <n v="73"/>
    <s v="Graduate"/>
    <s v="Yes"/>
    <s v="Yes"/>
    <n v="85"/>
    <n v="63"/>
    <n v="51"/>
    <n v="49"/>
    <n v="66.33"/>
    <s v="Good"/>
    <s v="Pass"/>
  </r>
  <r>
    <s v="S0761"/>
    <n v="14"/>
    <x v="1"/>
    <x v="1"/>
    <n v="1.6"/>
    <n v="61"/>
    <s v="Postgraduate"/>
    <s v="No"/>
    <s v="No"/>
    <n v="77"/>
    <n v="94"/>
    <n v="80"/>
    <n v="55"/>
    <n v="83.67"/>
    <s v="Excellent"/>
    <s v="Pass"/>
  </r>
  <r>
    <s v="S0762"/>
    <n v="16"/>
    <x v="0"/>
    <x v="1"/>
    <n v="2.2000000000000002"/>
    <n v="87"/>
    <s v="Graduate"/>
    <s v="No"/>
    <s v="Yes"/>
    <n v="54"/>
    <n v="94"/>
    <n v="58"/>
    <n v="84"/>
    <n v="68.67"/>
    <s v="Good"/>
    <s v="Pass"/>
  </r>
  <r>
    <s v="S0763"/>
    <n v="16"/>
    <x v="0"/>
    <x v="3"/>
    <n v="3.9"/>
    <n v="66"/>
    <s v="High School"/>
    <s v="No"/>
    <s v="Yes"/>
    <n v="73"/>
    <n v="35"/>
    <n v="92"/>
    <n v="91"/>
    <n v="66.67"/>
    <s v="Good"/>
    <s v="Pass"/>
  </r>
  <r>
    <s v="S0764"/>
    <n v="14"/>
    <x v="1"/>
    <x v="1"/>
    <n v="5.2"/>
    <n v="91"/>
    <s v="Graduate"/>
    <s v="Yes"/>
    <s v="No"/>
    <n v="57"/>
    <n v="87"/>
    <n v="68"/>
    <n v="59"/>
    <n v="70.67"/>
    <s v="Good"/>
    <s v="Pass"/>
  </r>
  <r>
    <s v="S0765"/>
    <n v="19"/>
    <x v="1"/>
    <x v="0"/>
    <n v="1.3"/>
    <n v="82"/>
    <s v="Graduate"/>
    <s v="No"/>
    <s v="Yes"/>
    <n v="85"/>
    <n v="93"/>
    <n v="98"/>
    <n v="87"/>
    <n v="92"/>
    <s v="Excellent"/>
    <s v="Pass"/>
  </r>
  <r>
    <s v="S0766"/>
    <n v="15"/>
    <x v="1"/>
    <x v="3"/>
    <n v="2.7"/>
    <n v="99"/>
    <s v="High School"/>
    <s v="Yes"/>
    <s v="Yes"/>
    <n v="87"/>
    <n v="54"/>
    <n v="67"/>
    <n v="55"/>
    <n v="69.33"/>
    <s v="Good"/>
    <s v="Pass"/>
  </r>
  <r>
    <s v="S0767"/>
    <n v="19"/>
    <x v="1"/>
    <x v="3"/>
    <n v="1.2"/>
    <n v="93"/>
    <s v="Postgraduate"/>
    <s v="Yes"/>
    <s v="No"/>
    <n v="48"/>
    <n v="63"/>
    <n v="53"/>
    <n v="65"/>
    <n v="54.67"/>
    <s v="Average"/>
    <s v="Pass"/>
  </r>
  <r>
    <s v="S0768"/>
    <n v="17"/>
    <x v="1"/>
    <x v="0"/>
    <n v="4.9000000000000004"/>
    <n v="74"/>
    <s v="High School"/>
    <s v="No"/>
    <s v="Yes"/>
    <n v="96"/>
    <n v="72"/>
    <n v="99"/>
    <n v="40"/>
    <n v="89"/>
    <s v="Excellent"/>
    <s v="Pass"/>
  </r>
  <r>
    <s v="S0769"/>
    <n v="14"/>
    <x v="1"/>
    <x v="2"/>
    <n v="1.2"/>
    <n v="65"/>
    <s v="Graduate"/>
    <s v="Yes"/>
    <s v="No"/>
    <n v="51"/>
    <n v="96"/>
    <n v="73"/>
    <n v="88"/>
    <n v="73.33"/>
    <s v="Good"/>
    <s v="Pass"/>
  </r>
  <r>
    <s v="S0770"/>
    <n v="15"/>
    <x v="1"/>
    <x v="1"/>
    <n v="2.8"/>
    <n v="75"/>
    <s v="Graduate"/>
    <s v="Yes"/>
    <s v="Yes"/>
    <n v="58"/>
    <n v="71"/>
    <n v="47"/>
    <n v="58"/>
    <n v="58.67"/>
    <s v="Average"/>
    <s v="Pass"/>
  </r>
  <r>
    <s v="S0771"/>
    <n v="15"/>
    <x v="1"/>
    <x v="1"/>
    <n v="0.7"/>
    <n v="67"/>
    <s v="High School"/>
    <s v="No"/>
    <s v="Yes"/>
    <n v="83"/>
    <n v="68"/>
    <n v="82"/>
    <n v="58"/>
    <n v="77.67"/>
    <s v="Good"/>
    <s v="Pass"/>
  </r>
  <r>
    <s v="S0772"/>
    <n v="19"/>
    <x v="0"/>
    <x v="3"/>
    <n v="1.8"/>
    <n v="79"/>
    <s v="High School"/>
    <s v="No"/>
    <s v="Yes"/>
    <n v="42"/>
    <n v="93"/>
    <n v="57"/>
    <n v="77"/>
    <n v="64"/>
    <s v="Average"/>
    <s v="Pass"/>
  </r>
  <r>
    <s v="S0773"/>
    <n v="15"/>
    <x v="1"/>
    <x v="3"/>
    <n v="1.1000000000000001"/>
    <n v="81"/>
    <s v="Graduate"/>
    <s v="Yes"/>
    <s v="Yes"/>
    <n v="81"/>
    <n v="96"/>
    <n v="92"/>
    <n v="65"/>
    <n v="89.67"/>
    <s v="Excellent"/>
    <s v="Pass"/>
  </r>
  <r>
    <s v="S0774"/>
    <n v="15"/>
    <x v="0"/>
    <x v="2"/>
    <n v="3.9"/>
    <n v="100"/>
    <s v="Graduate"/>
    <s v="Yes"/>
    <s v="Yes"/>
    <n v="70"/>
    <n v="62"/>
    <n v="75"/>
    <n v="82"/>
    <n v="69"/>
    <s v="Good"/>
    <s v="Pass"/>
  </r>
  <r>
    <s v="S0775"/>
    <n v="16"/>
    <x v="0"/>
    <x v="3"/>
    <n v="2.5"/>
    <n v="96"/>
    <s v="Graduate"/>
    <s v="No"/>
    <s v="Yes"/>
    <n v="41"/>
    <n v="100"/>
    <n v="36"/>
    <n v="85"/>
    <n v="59"/>
    <s v="Average"/>
    <s v="Pass"/>
  </r>
  <r>
    <s v="S0776"/>
    <n v="16"/>
    <x v="0"/>
    <x v="3"/>
    <n v="2.9"/>
    <n v="73"/>
    <s v="Postgraduate"/>
    <s v="Yes"/>
    <s v="Yes"/>
    <n v="70"/>
    <n v="62"/>
    <n v="85"/>
    <n v="71"/>
    <n v="72.33"/>
    <s v="Good"/>
    <s v="Pass"/>
  </r>
  <r>
    <s v="S0777"/>
    <n v="17"/>
    <x v="1"/>
    <x v="1"/>
    <n v="0.7"/>
    <n v="70"/>
    <s v="Postgraduate"/>
    <s v="No"/>
    <s v="No"/>
    <n v="79"/>
    <n v="40"/>
    <n v="59"/>
    <n v="63"/>
    <n v="59.33"/>
    <s v="Average"/>
    <s v="Pass"/>
  </r>
  <r>
    <s v="S0778"/>
    <n v="15"/>
    <x v="1"/>
    <x v="3"/>
    <n v="2.8"/>
    <n v="72"/>
    <s v="Graduate"/>
    <s v="Yes"/>
    <s v="Yes"/>
    <n v="60"/>
    <n v="45"/>
    <n v="36"/>
    <n v="41"/>
    <n v="47"/>
    <s v="Poor"/>
    <s v="Fail"/>
  </r>
  <r>
    <s v="S0779"/>
    <n v="19"/>
    <x v="1"/>
    <x v="2"/>
    <n v="3.9"/>
    <n v="91"/>
    <s v="Postgraduate"/>
    <s v="No"/>
    <s v="Yes"/>
    <n v="68"/>
    <n v="36"/>
    <n v="99"/>
    <n v="87"/>
    <n v="67.67"/>
    <s v="Good"/>
    <s v="Pass"/>
  </r>
  <r>
    <s v="S0780"/>
    <n v="16"/>
    <x v="1"/>
    <x v="0"/>
    <n v="2.8"/>
    <n v="82"/>
    <s v="Graduate"/>
    <s v="No"/>
    <s v="No"/>
    <n v="89"/>
    <n v="79"/>
    <n v="57"/>
    <n v="71"/>
    <n v="75"/>
    <s v="Good"/>
    <s v="Pass"/>
  </r>
  <r>
    <s v="S0781"/>
    <n v="16"/>
    <x v="0"/>
    <x v="1"/>
    <n v="1.8"/>
    <n v="75"/>
    <s v="Graduate"/>
    <s v="No"/>
    <s v="No"/>
    <n v="74"/>
    <n v="57"/>
    <n v="45"/>
    <n v="74"/>
    <n v="58.67"/>
    <s v="Average"/>
    <s v="Pass"/>
  </r>
  <r>
    <s v="S0782"/>
    <n v="18"/>
    <x v="0"/>
    <x v="3"/>
    <n v="4.5999999999999996"/>
    <n v="57"/>
    <s v="Postgraduate"/>
    <s v="No"/>
    <s v="No"/>
    <n v="55"/>
    <n v="36"/>
    <n v="70"/>
    <n v="88"/>
    <n v="53.67"/>
    <s v="Average"/>
    <s v="Pass"/>
  </r>
  <r>
    <s v="S0783"/>
    <n v="18"/>
    <x v="1"/>
    <x v="0"/>
    <n v="1.6"/>
    <n v="80"/>
    <s v="Postgraduate"/>
    <s v="Yes"/>
    <s v="No"/>
    <n v="38"/>
    <n v="39"/>
    <n v="54"/>
    <n v="54"/>
    <n v="43.67"/>
    <s v="Poor"/>
    <s v="Fail"/>
  </r>
  <r>
    <s v="S0784"/>
    <n v="18"/>
    <x v="0"/>
    <x v="1"/>
    <n v="0.6"/>
    <n v="72"/>
    <s v="Postgraduate"/>
    <s v="Yes"/>
    <s v="Yes"/>
    <n v="69"/>
    <n v="64"/>
    <n v="53"/>
    <n v="75"/>
    <n v="62"/>
    <s v="Average"/>
    <s v="Pass"/>
  </r>
  <r>
    <s v="S0785"/>
    <n v="16"/>
    <x v="1"/>
    <x v="0"/>
    <n v="2.8"/>
    <n v="59"/>
    <s v="High School"/>
    <s v="No"/>
    <s v="Yes"/>
    <n v="84"/>
    <n v="66"/>
    <n v="51"/>
    <n v="83"/>
    <n v="67"/>
    <s v="Good"/>
    <s v="Pass"/>
  </r>
  <r>
    <s v="S0786"/>
    <n v="19"/>
    <x v="1"/>
    <x v="1"/>
    <n v="0.6"/>
    <n v="97"/>
    <s v="Postgraduate"/>
    <s v="No"/>
    <s v="Yes"/>
    <n v="59"/>
    <n v="55"/>
    <n v="100"/>
    <n v="94"/>
    <n v="71.33"/>
    <s v="Good"/>
    <s v="Pass"/>
  </r>
  <r>
    <s v="S0787"/>
    <n v="18"/>
    <x v="1"/>
    <x v="2"/>
    <n v="0.5"/>
    <n v="79"/>
    <s v="High School"/>
    <s v="No"/>
    <s v="No"/>
    <n v="55"/>
    <n v="82"/>
    <n v="75"/>
    <n v="66"/>
    <n v="70.67"/>
    <s v="Good"/>
    <s v="Pass"/>
  </r>
  <r>
    <s v="S0788"/>
    <n v="18"/>
    <x v="1"/>
    <x v="1"/>
    <n v="2.9"/>
    <n v="51"/>
    <s v="High School"/>
    <s v="Yes"/>
    <s v="Yes"/>
    <n v="69"/>
    <n v="75"/>
    <n v="82"/>
    <n v="51"/>
    <n v="75.33"/>
    <s v="Good"/>
    <s v="Pass"/>
  </r>
  <r>
    <s v="S0789"/>
    <n v="16"/>
    <x v="1"/>
    <x v="3"/>
    <n v="5.9"/>
    <n v="66"/>
    <s v="High School"/>
    <s v="No"/>
    <s v="No"/>
    <n v="71"/>
    <n v="63"/>
    <n v="50"/>
    <n v="74"/>
    <n v="61.33"/>
    <s v="Average"/>
    <s v="Pass"/>
  </r>
  <r>
    <s v="S0790"/>
    <n v="16"/>
    <x v="1"/>
    <x v="2"/>
    <n v="5.4"/>
    <n v="93"/>
    <s v="Postgraduate"/>
    <s v="No"/>
    <s v="No"/>
    <n v="80"/>
    <n v="80"/>
    <n v="62"/>
    <n v="93"/>
    <n v="74"/>
    <s v="Good"/>
    <s v="Pass"/>
  </r>
  <r>
    <s v="S0791"/>
    <n v="14"/>
    <x v="0"/>
    <x v="2"/>
    <n v="5.9"/>
    <n v="90"/>
    <s v="Graduate"/>
    <s v="No"/>
    <s v="Yes"/>
    <n v="80"/>
    <n v="77"/>
    <n v="85"/>
    <n v="92"/>
    <n v="80.67"/>
    <s v="Good"/>
    <s v="Pass"/>
  </r>
  <r>
    <s v="S0792"/>
    <n v="14"/>
    <x v="0"/>
    <x v="1"/>
    <n v="5"/>
    <n v="57"/>
    <s v="High School"/>
    <s v="Yes"/>
    <s v="No"/>
    <n v="92"/>
    <n v="65"/>
    <n v="90"/>
    <n v="55"/>
    <n v="82.33"/>
    <s v="Excellent"/>
    <s v="Pass"/>
  </r>
  <r>
    <s v="S0793"/>
    <n v="17"/>
    <x v="1"/>
    <x v="1"/>
    <n v="2"/>
    <n v="97"/>
    <s v="High School"/>
    <s v="No"/>
    <s v="No"/>
    <n v="77"/>
    <n v="37"/>
    <n v="78"/>
    <n v="72"/>
    <n v="64"/>
    <s v="Average"/>
    <s v="Pass"/>
  </r>
  <r>
    <s v="S0794"/>
    <n v="16"/>
    <x v="1"/>
    <x v="1"/>
    <n v="1"/>
    <n v="61"/>
    <s v="Postgraduate"/>
    <s v="Yes"/>
    <s v="No"/>
    <n v="51"/>
    <n v="45"/>
    <n v="67"/>
    <n v="76"/>
    <n v="54.33"/>
    <s v="Average"/>
    <s v="Pass"/>
  </r>
  <r>
    <s v="S0795"/>
    <n v="15"/>
    <x v="1"/>
    <x v="3"/>
    <n v="2.1"/>
    <n v="83"/>
    <s v="High School"/>
    <s v="Yes"/>
    <s v="No"/>
    <n v="58"/>
    <n v="45"/>
    <n v="64"/>
    <n v="45"/>
    <n v="55.67"/>
    <s v="Average"/>
    <s v="Pass"/>
  </r>
  <r>
    <s v="S0796"/>
    <n v="16"/>
    <x v="0"/>
    <x v="3"/>
    <n v="1.4"/>
    <n v="82"/>
    <s v="Graduate"/>
    <s v="Yes"/>
    <s v="Yes"/>
    <n v="39"/>
    <n v="57"/>
    <n v="36"/>
    <n v="72"/>
    <n v="44"/>
    <s v="Poor"/>
    <s v="Fail"/>
  </r>
  <r>
    <s v="S0797"/>
    <n v="15"/>
    <x v="0"/>
    <x v="0"/>
    <n v="5.4"/>
    <n v="67"/>
    <s v="High School"/>
    <s v="No"/>
    <s v="No"/>
    <n v="56"/>
    <n v="41"/>
    <n v="84"/>
    <n v="79"/>
    <n v="60.33"/>
    <s v="Average"/>
    <s v="Pass"/>
  </r>
  <r>
    <s v="S0798"/>
    <n v="19"/>
    <x v="1"/>
    <x v="0"/>
    <n v="3.1"/>
    <n v="100"/>
    <s v="High School"/>
    <s v="No"/>
    <s v="Yes"/>
    <n v="48"/>
    <n v="48"/>
    <n v="51"/>
    <n v="60"/>
    <n v="49"/>
    <s v="Poor"/>
    <s v="Fail"/>
  </r>
  <r>
    <s v="S0799"/>
    <n v="17"/>
    <x v="0"/>
    <x v="2"/>
    <n v="5.3"/>
    <n v="82"/>
    <s v="Postgraduate"/>
    <s v="Yes"/>
    <s v="Yes"/>
    <n v="68"/>
    <n v="100"/>
    <n v="96"/>
    <n v="79"/>
    <n v="88"/>
    <s v="Excellent"/>
    <s v="Pass"/>
  </r>
  <r>
    <s v="S0800"/>
    <n v="16"/>
    <x v="1"/>
    <x v="2"/>
    <n v="4.5"/>
    <n v="94"/>
    <s v="High School"/>
    <s v="No"/>
    <s v="Yes"/>
    <n v="87"/>
    <n v="91"/>
    <n v="42"/>
    <n v="40"/>
    <n v="73.33"/>
    <s v="Good"/>
    <s v="Pass"/>
  </r>
  <r>
    <s v="S0801"/>
    <n v="16"/>
    <x v="1"/>
    <x v="0"/>
    <n v="4.2"/>
    <n v="93"/>
    <s v="High School"/>
    <s v="Yes"/>
    <s v="Yes"/>
    <n v="91"/>
    <n v="60"/>
    <n v="72"/>
    <n v="89"/>
    <n v="74.33"/>
    <s v="Good"/>
    <s v="Pass"/>
  </r>
  <r>
    <s v="S0802"/>
    <n v="19"/>
    <x v="0"/>
    <x v="1"/>
    <n v="5"/>
    <n v="51"/>
    <s v="Postgraduate"/>
    <s v="No"/>
    <s v="Yes"/>
    <n v="69"/>
    <n v="88"/>
    <n v="39"/>
    <n v="72"/>
    <n v="65.33"/>
    <s v="Average"/>
    <s v="Pass"/>
  </r>
  <r>
    <s v="S0803"/>
    <n v="14"/>
    <x v="1"/>
    <x v="2"/>
    <n v="1.4"/>
    <n v="86"/>
    <s v="Postgraduate"/>
    <s v="Yes"/>
    <s v="No"/>
    <n v="55"/>
    <n v="57"/>
    <n v="36"/>
    <n v="63"/>
    <n v="49.33"/>
    <s v="Poor"/>
    <s v="Fail"/>
  </r>
  <r>
    <s v="S0804"/>
    <n v="17"/>
    <x v="0"/>
    <x v="1"/>
    <n v="3"/>
    <n v="50"/>
    <s v="Postgraduate"/>
    <s v="No"/>
    <s v="No"/>
    <n v="67"/>
    <n v="91"/>
    <n v="88"/>
    <n v="62"/>
    <n v="82"/>
    <s v="Excellent"/>
    <s v="Pass"/>
  </r>
  <r>
    <s v="S0805"/>
    <n v="19"/>
    <x v="0"/>
    <x v="2"/>
    <n v="1.7"/>
    <n v="73"/>
    <s v="High School"/>
    <s v="Yes"/>
    <s v="Yes"/>
    <n v="80"/>
    <n v="52"/>
    <n v="56"/>
    <n v="53"/>
    <n v="62.67"/>
    <s v="Average"/>
    <s v="Pass"/>
  </r>
  <r>
    <s v="S0806"/>
    <n v="18"/>
    <x v="1"/>
    <x v="2"/>
    <n v="5.8"/>
    <n v="85"/>
    <s v="High School"/>
    <s v="No"/>
    <s v="Yes"/>
    <n v="47"/>
    <n v="81"/>
    <n v="85"/>
    <n v="70"/>
    <n v="71"/>
    <s v="Good"/>
    <s v="Pass"/>
  </r>
  <r>
    <s v="S0807"/>
    <n v="15"/>
    <x v="1"/>
    <x v="3"/>
    <n v="1.6"/>
    <n v="59"/>
    <s v="Postgraduate"/>
    <s v="No"/>
    <s v="Yes"/>
    <n v="53"/>
    <n v="79"/>
    <n v="46"/>
    <n v="57"/>
    <n v="59.33"/>
    <s v="Average"/>
    <s v="Pass"/>
  </r>
  <r>
    <s v="S0808"/>
    <n v="16"/>
    <x v="1"/>
    <x v="1"/>
    <n v="4"/>
    <n v="53"/>
    <s v="Postgraduate"/>
    <s v="Yes"/>
    <s v="Yes"/>
    <n v="41"/>
    <n v="96"/>
    <n v="89"/>
    <n v="89"/>
    <n v="75.33"/>
    <s v="Good"/>
    <s v="Pass"/>
  </r>
  <r>
    <s v="S0809"/>
    <n v="19"/>
    <x v="1"/>
    <x v="2"/>
    <n v="4.2"/>
    <n v="66"/>
    <s v="Graduate"/>
    <s v="No"/>
    <s v="No"/>
    <n v="76"/>
    <n v="99"/>
    <n v="75"/>
    <n v="94"/>
    <n v="83.33"/>
    <s v="Excellent"/>
    <s v="Pass"/>
  </r>
  <r>
    <s v="S0810"/>
    <n v="15"/>
    <x v="1"/>
    <x v="1"/>
    <n v="1.9"/>
    <n v="72"/>
    <s v="Graduate"/>
    <s v="Yes"/>
    <s v="Yes"/>
    <n v="72"/>
    <n v="53"/>
    <n v="49"/>
    <n v="92"/>
    <n v="58"/>
    <s v="Average"/>
    <s v="Pass"/>
  </r>
  <r>
    <s v="S0811"/>
    <n v="18"/>
    <x v="0"/>
    <x v="2"/>
    <n v="5.2"/>
    <n v="92"/>
    <s v="Graduate"/>
    <s v="No"/>
    <s v="Yes"/>
    <n v="93"/>
    <n v="41"/>
    <n v="42"/>
    <n v="75"/>
    <n v="58.67"/>
    <s v="Average"/>
    <s v="Pass"/>
  </r>
  <r>
    <s v="S0812"/>
    <n v="18"/>
    <x v="1"/>
    <x v="3"/>
    <n v="1.8"/>
    <n v="95"/>
    <s v="High School"/>
    <s v="No"/>
    <s v="Yes"/>
    <n v="57"/>
    <n v="90"/>
    <n v="85"/>
    <n v="48"/>
    <n v="77.33"/>
    <s v="Good"/>
    <s v="Pass"/>
  </r>
  <r>
    <s v="S0813"/>
    <n v="19"/>
    <x v="1"/>
    <x v="2"/>
    <n v="3.4"/>
    <n v="72"/>
    <s v="High School"/>
    <s v="Yes"/>
    <s v="Yes"/>
    <n v="58"/>
    <n v="94"/>
    <n v="36"/>
    <n v="47"/>
    <n v="62.67"/>
    <s v="Average"/>
    <s v="Pass"/>
  </r>
  <r>
    <s v="S0814"/>
    <n v="18"/>
    <x v="0"/>
    <x v="1"/>
    <n v="3.9"/>
    <n v="79"/>
    <s v="Postgraduate"/>
    <s v="Yes"/>
    <s v="Yes"/>
    <n v="78"/>
    <n v="44"/>
    <n v="73"/>
    <n v="77"/>
    <n v="65"/>
    <s v="Average"/>
    <s v="Pass"/>
  </r>
  <r>
    <s v="S0815"/>
    <n v="14"/>
    <x v="1"/>
    <x v="3"/>
    <n v="3.4"/>
    <n v="52"/>
    <s v="Postgraduate"/>
    <s v="Yes"/>
    <s v="No"/>
    <n v="55"/>
    <n v="42"/>
    <n v="93"/>
    <n v="75"/>
    <n v="63.33"/>
    <s v="Average"/>
    <s v="Pass"/>
  </r>
  <r>
    <s v="S0816"/>
    <n v="17"/>
    <x v="1"/>
    <x v="2"/>
    <n v="2.7"/>
    <n v="98"/>
    <s v="Postgraduate"/>
    <s v="No"/>
    <s v="Yes"/>
    <n v="71"/>
    <n v="38"/>
    <n v="82"/>
    <n v="85"/>
    <n v="63.67"/>
    <s v="Average"/>
    <s v="Pass"/>
  </r>
  <r>
    <s v="S0817"/>
    <n v="15"/>
    <x v="0"/>
    <x v="3"/>
    <n v="1.3"/>
    <n v="53"/>
    <s v="Graduate"/>
    <s v="No"/>
    <s v="Yes"/>
    <n v="57"/>
    <n v="56"/>
    <n v="89"/>
    <n v="44"/>
    <n v="67.33"/>
    <s v="Good"/>
    <s v="Pass"/>
  </r>
  <r>
    <s v="S0818"/>
    <n v="15"/>
    <x v="0"/>
    <x v="0"/>
    <n v="4.7"/>
    <n v="62"/>
    <s v="High School"/>
    <s v="No"/>
    <s v="Yes"/>
    <n v="82"/>
    <n v="61"/>
    <n v="56"/>
    <n v="82"/>
    <n v="66.33"/>
    <s v="Good"/>
    <s v="Pass"/>
  </r>
  <r>
    <s v="S0819"/>
    <n v="16"/>
    <x v="1"/>
    <x v="3"/>
    <n v="4.5999999999999996"/>
    <n v="50"/>
    <s v="Postgraduate"/>
    <s v="No"/>
    <s v="Yes"/>
    <n v="40"/>
    <n v="93"/>
    <n v="40"/>
    <n v="95"/>
    <n v="57.67"/>
    <s v="Average"/>
    <s v="Pass"/>
  </r>
  <r>
    <s v="S0820"/>
    <n v="15"/>
    <x v="0"/>
    <x v="1"/>
    <n v="5"/>
    <n v="100"/>
    <s v="Graduate"/>
    <s v="Yes"/>
    <s v="No"/>
    <n v="45"/>
    <n v="48"/>
    <n v="88"/>
    <n v="55"/>
    <n v="60.33"/>
    <s v="Average"/>
    <s v="Pass"/>
  </r>
  <r>
    <s v="S0821"/>
    <n v="15"/>
    <x v="1"/>
    <x v="1"/>
    <n v="5.8"/>
    <n v="90"/>
    <s v="Postgraduate"/>
    <s v="Yes"/>
    <s v="No"/>
    <n v="93"/>
    <n v="70"/>
    <n v="85"/>
    <n v="87"/>
    <n v="82.67"/>
    <s v="Excellent"/>
    <s v="Pass"/>
  </r>
  <r>
    <s v="S0822"/>
    <n v="14"/>
    <x v="1"/>
    <x v="0"/>
    <n v="3.3"/>
    <n v="63"/>
    <s v="High School"/>
    <s v="No"/>
    <s v="No"/>
    <n v="59"/>
    <n v="70"/>
    <n v="98"/>
    <n v="54"/>
    <n v="75.67"/>
    <s v="Good"/>
    <s v="Pass"/>
  </r>
  <r>
    <s v="S0823"/>
    <n v="14"/>
    <x v="0"/>
    <x v="0"/>
    <n v="4.0999999999999996"/>
    <n v="53"/>
    <s v="High School"/>
    <s v="Yes"/>
    <s v="Yes"/>
    <n v="86"/>
    <n v="77"/>
    <n v="68"/>
    <n v="44"/>
    <n v="77"/>
    <s v="Good"/>
    <s v="Pass"/>
  </r>
  <r>
    <s v="S0824"/>
    <n v="17"/>
    <x v="1"/>
    <x v="3"/>
    <n v="3.4"/>
    <n v="65"/>
    <s v="High School"/>
    <s v="Yes"/>
    <s v="No"/>
    <n v="42"/>
    <n v="57"/>
    <n v="36"/>
    <n v="77"/>
    <n v="45"/>
    <s v="Poor"/>
    <s v="Fail"/>
  </r>
  <r>
    <s v="S0825"/>
    <n v="14"/>
    <x v="1"/>
    <x v="1"/>
    <n v="2.5"/>
    <n v="73"/>
    <s v="Graduate"/>
    <s v="Yes"/>
    <s v="No"/>
    <n v="80"/>
    <n v="71"/>
    <n v="95"/>
    <n v="57"/>
    <n v="82"/>
    <s v="Excellent"/>
    <s v="Pass"/>
  </r>
  <r>
    <s v="S0826"/>
    <n v="17"/>
    <x v="1"/>
    <x v="0"/>
    <n v="2"/>
    <n v="80"/>
    <s v="Postgraduate"/>
    <s v="Yes"/>
    <s v="Yes"/>
    <n v="69"/>
    <n v="49"/>
    <n v="88"/>
    <n v="73"/>
    <n v="68.67"/>
    <s v="Good"/>
    <s v="Pass"/>
  </r>
  <r>
    <s v="S0827"/>
    <n v="19"/>
    <x v="1"/>
    <x v="3"/>
    <n v="4.4000000000000004"/>
    <n v="62"/>
    <s v="Postgraduate"/>
    <s v="No"/>
    <s v="No"/>
    <n v="75"/>
    <n v="81"/>
    <n v="95"/>
    <n v="43"/>
    <n v="83.67"/>
    <s v="Excellent"/>
    <s v="Pass"/>
  </r>
  <r>
    <s v="S0828"/>
    <n v="18"/>
    <x v="1"/>
    <x v="2"/>
    <n v="1.3"/>
    <n v="55"/>
    <s v="High School"/>
    <s v="Yes"/>
    <s v="Yes"/>
    <n v="99"/>
    <n v="51"/>
    <n v="72"/>
    <n v="59"/>
    <n v="74"/>
    <s v="Good"/>
    <s v="Pass"/>
  </r>
  <r>
    <s v="S0829"/>
    <n v="16"/>
    <x v="1"/>
    <x v="3"/>
    <n v="3.2"/>
    <n v="54"/>
    <s v="Postgraduate"/>
    <s v="No"/>
    <s v="Yes"/>
    <n v="42"/>
    <n v="79"/>
    <n v="48"/>
    <n v="40"/>
    <n v="56.33"/>
    <s v="Average"/>
    <s v="Pass"/>
  </r>
  <r>
    <s v="S0830"/>
    <n v="18"/>
    <x v="0"/>
    <x v="1"/>
    <n v="4"/>
    <n v="84"/>
    <s v="Postgraduate"/>
    <s v="Yes"/>
    <s v="Yes"/>
    <n v="89"/>
    <n v="71"/>
    <n v="69"/>
    <n v="45"/>
    <n v="76.33"/>
    <s v="Good"/>
    <s v="Pass"/>
  </r>
  <r>
    <s v="S0831"/>
    <n v="17"/>
    <x v="0"/>
    <x v="2"/>
    <n v="4.5"/>
    <n v="93"/>
    <s v="Postgraduate"/>
    <s v="No"/>
    <s v="Yes"/>
    <n v="51"/>
    <n v="39"/>
    <n v="70"/>
    <n v="40"/>
    <n v="53.33"/>
    <s v="Average"/>
    <s v="Pass"/>
  </r>
  <r>
    <s v="S0832"/>
    <n v="18"/>
    <x v="0"/>
    <x v="0"/>
    <n v="4.9000000000000004"/>
    <n v="52"/>
    <s v="High School"/>
    <s v="No"/>
    <s v="No"/>
    <n v="77"/>
    <n v="39"/>
    <n v="98"/>
    <n v="68"/>
    <n v="71.33"/>
    <s v="Good"/>
    <s v="Pass"/>
  </r>
  <r>
    <s v="S0833"/>
    <n v="16"/>
    <x v="0"/>
    <x v="2"/>
    <n v="2.6"/>
    <n v="94"/>
    <s v="Graduate"/>
    <s v="Yes"/>
    <s v="No"/>
    <n v="69"/>
    <n v="40"/>
    <n v="98"/>
    <n v="81"/>
    <n v="69"/>
    <s v="Good"/>
    <s v="Pass"/>
  </r>
  <r>
    <s v="S0834"/>
    <n v="19"/>
    <x v="0"/>
    <x v="2"/>
    <n v="3.4"/>
    <n v="93"/>
    <s v="High School"/>
    <s v="No"/>
    <s v="Yes"/>
    <n v="42"/>
    <n v="94"/>
    <n v="37"/>
    <n v="43"/>
    <n v="57.67"/>
    <s v="Average"/>
    <s v="Pass"/>
  </r>
  <r>
    <s v="S0835"/>
    <n v="18"/>
    <x v="0"/>
    <x v="2"/>
    <n v="5.4"/>
    <n v="84"/>
    <s v="Postgraduate"/>
    <s v="No"/>
    <s v="Yes"/>
    <n v="56"/>
    <n v="40"/>
    <n v="93"/>
    <n v="82"/>
    <n v="63"/>
    <s v="Average"/>
    <s v="Pass"/>
  </r>
  <r>
    <s v="S0836"/>
    <n v="15"/>
    <x v="0"/>
    <x v="3"/>
    <n v="2.1"/>
    <n v="74"/>
    <s v="Graduate"/>
    <s v="Yes"/>
    <s v="Yes"/>
    <n v="88"/>
    <n v="93"/>
    <n v="82"/>
    <n v="79"/>
    <n v="87.67"/>
    <s v="Excellent"/>
    <s v="Pass"/>
  </r>
  <r>
    <s v="S0837"/>
    <n v="17"/>
    <x v="1"/>
    <x v="0"/>
    <n v="5.2"/>
    <n v="96"/>
    <s v="Graduate"/>
    <s v="No"/>
    <s v="Yes"/>
    <n v="41"/>
    <n v="50"/>
    <n v="50"/>
    <n v="55"/>
    <n v="47"/>
    <s v="Poor"/>
    <s v="Fail"/>
  </r>
  <r>
    <s v="S0838"/>
    <n v="14"/>
    <x v="1"/>
    <x v="1"/>
    <n v="3.9"/>
    <n v="72"/>
    <s v="High School"/>
    <s v="No"/>
    <s v="Yes"/>
    <n v="69"/>
    <n v="57"/>
    <n v="97"/>
    <n v="73"/>
    <n v="74.33"/>
    <s v="Good"/>
    <s v="Pass"/>
  </r>
  <r>
    <s v="S0839"/>
    <n v="18"/>
    <x v="1"/>
    <x v="1"/>
    <n v="2"/>
    <n v="89"/>
    <s v="Graduate"/>
    <s v="Yes"/>
    <s v="No"/>
    <n v="65"/>
    <n v="45"/>
    <n v="40"/>
    <n v="47"/>
    <n v="50"/>
    <s v="Average"/>
    <s v="Pass"/>
  </r>
  <r>
    <s v="S0840"/>
    <n v="19"/>
    <x v="0"/>
    <x v="3"/>
    <n v="1"/>
    <n v="60"/>
    <s v="High School"/>
    <s v="Yes"/>
    <s v="Yes"/>
    <n v="84"/>
    <n v="96"/>
    <n v="64"/>
    <n v="92"/>
    <n v="81.33"/>
    <s v="Excellent"/>
    <s v="Pass"/>
  </r>
  <r>
    <s v="S0841"/>
    <n v="14"/>
    <x v="1"/>
    <x v="1"/>
    <n v="1.7"/>
    <n v="92"/>
    <s v="High School"/>
    <s v="No"/>
    <s v="No"/>
    <n v="57"/>
    <n v="65"/>
    <n v="76"/>
    <n v="44"/>
    <n v="66"/>
    <s v="Good"/>
    <s v="Pass"/>
  </r>
  <r>
    <s v="S0842"/>
    <n v="17"/>
    <x v="0"/>
    <x v="0"/>
    <n v="5.4"/>
    <n v="99"/>
    <s v="Graduate"/>
    <s v="No"/>
    <s v="Yes"/>
    <n v="72"/>
    <n v="90"/>
    <n v="35"/>
    <n v="51"/>
    <n v="65.67"/>
    <s v="Average"/>
    <s v="Pass"/>
  </r>
  <r>
    <s v="S0843"/>
    <n v="19"/>
    <x v="0"/>
    <x v="1"/>
    <n v="3.7"/>
    <n v="64"/>
    <s v="Graduate"/>
    <s v="Yes"/>
    <s v="No"/>
    <n v="73"/>
    <n v="63"/>
    <n v="60"/>
    <n v="53"/>
    <n v="65.33"/>
    <s v="Average"/>
    <s v="Pass"/>
  </r>
  <r>
    <s v="S0844"/>
    <n v="15"/>
    <x v="0"/>
    <x v="1"/>
    <n v="5.8"/>
    <n v="78"/>
    <s v="High School"/>
    <s v="Yes"/>
    <s v="Yes"/>
    <n v="93"/>
    <n v="64"/>
    <n v="65"/>
    <n v="88"/>
    <n v="74"/>
    <s v="Good"/>
    <s v="Pass"/>
  </r>
  <r>
    <s v="S0845"/>
    <n v="19"/>
    <x v="1"/>
    <x v="0"/>
    <n v="4.3"/>
    <n v="69"/>
    <s v="Postgraduate"/>
    <s v="Yes"/>
    <s v="Yes"/>
    <n v="36"/>
    <n v="86"/>
    <n v="77"/>
    <n v="59"/>
    <n v="66.33"/>
    <s v="Good"/>
    <s v="Pass"/>
  </r>
  <r>
    <s v="S0846"/>
    <n v="16"/>
    <x v="1"/>
    <x v="0"/>
    <n v="2.6"/>
    <n v="77"/>
    <s v="Postgraduate"/>
    <s v="Yes"/>
    <s v="No"/>
    <n v="90"/>
    <n v="65"/>
    <n v="58"/>
    <n v="46"/>
    <n v="71"/>
    <s v="Good"/>
    <s v="Pass"/>
  </r>
  <r>
    <s v="S0847"/>
    <n v="17"/>
    <x v="1"/>
    <x v="0"/>
    <n v="3.3"/>
    <n v="66"/>
    <s v="Postgraduate"/>
    <s v="No"/>
    <s v="No"/>
    <n v="84"/>
    <n v="35"/>
    <n v="72"/>
    <n v="40"/>
    <n v="63.67"/>
    <s v="Average"/>
    <s v="Pass"/>
  </r>
  <r>
    <s v="S0848"/>
    <n v="19"/>
    <x v="1"/>
    <x v="0"/>
    <n v="5.8"/>
    <n v="76"/>
    <s v="Graduate"/>
    <s v="Yes"/>
    <s v="No"/>
    <n v="84"/>
    <n v="86"/>
    <n v="67"/>
    <n v="46"/>
    <n v="79"/>
    <s v="Good"/>
    <s v="Pass"/>
  </r>
  <r>
    <s v="S0849"/>
    <n v="18"/>
    <x v="0"/>
    <x v="0"/>
    <n v="1.3"/>
    <n v="93"/>
    <s v="Graduate"/>
    <s v="Yes"/>
    <s v="No"/>
    <n v="46"/>
    <n v="47"/>
    <n v="67"/>
    <n v="75"/>
    <n v="53.33"/>
    <s v="Average"/>
    <s v="Pass"/>
  </r>
  <r>
    <s v="S0850"/>
    <n v="18"/>
    <x v="1"/>
    <x v="2"/>
    <n v="1"/>
    <n v="55"/>
    <s v="High School"/>
    <s v="Yes"/>
    <s v="Yes"/>
    <n v="88"/>
    <n v="80"/>
    <n v="43"/>
    <n v="47"/>
    <n v="70.33"/>
    <s v="Good"/>
    <s v="Pass"/>
  </r>
  <r>
    <s v="S0851"/>
    <n v="17"/>
    <x v="1"/>
    <x v="1"/>
    <n v="3.2"/>
    <n v="61"/>
    <s v="Postgraduate"/>
    <s v="No"/>
    <s v="Yes"/>
    <n v="76"/>
    <n v="53"/>
    <n v="92"/>
    <n v="47"/>
    <n v="73.67"/>
    <s v="Good"/>
    <s v="Pass"/>
  </r>
  <r>
    <s v="S0852"/>
    <n v="17"/>
    <x v="1"/>
    <x v="0"/>
    <n v="1.4"/>
    <n v="93"/>
    <s v="Postgraduate"/>
    <s v="Yes"/>
    <s v="Yes"/>
    <n v="74"/>
    <n v="82"/>
    <n v="44"/>
    <n v="80"/>
    <n v="66.67"/>
    <s v="Good"/>
    <s v="Pass"/>
  </r>
  <r>
    <s v="S0853"/>
    <n v="19"/>
    <x v="0"/>
    <x v="0"/>
    <n v="1.3"/>
    <n v="92"/>
    <s v="Graduate"/>
    <s v="No"/>
    <s v="No"/>
    <n v="60"/>
    <n v="49"/>
    <n v="94"/>
    <n v="63"/>
    <n v="67.67"/>
    <s v="Good"/>
    <s v="Pass"/>
  </r>
  <r>
    <s v="S0854"/>
    <n v="16"/>
    <x v="0"/>
    <x v="0"/>
    <n v="2"/>
    <n v="64"/>
    <s v="Postgraduate"/>
    <s v="Yes"/>
    <s v="Yes"/>
    <n v="97"/>
    <n v="81"/>
    <n v="68"/>
    <n v="87"/>
    <n v="82"/>
    <s v="Excellent"/>
    <s v="Pass"/>
  </r>
  <r>
    <s v="S0855"/>
    <n v="19"/>
    <x v="1"/>
    <x v="0"/>
    <n v="3.7"/>
    <n v="90"/>
    <s v="High School"/>
    <s v="No"/>
    <s v="No"/>
    <n v="92"/>
    <n v="73"/>
    <n v="47"/>
    <n v="52"/>
    <n v="70.67"/>
    <s v="Good"/>
    <s v="Pass"/>
  </r>
  <r>
    <s v="S0856"/>
    <n v="19"/>
    <x v="0"/>
    <x v="3"/>
    <n v="5.3"/>
    <n v="63"/>
    <s v="High School"/>
    <s v="Yes"/>
    <s v="No"/>
    <n v="80"/>
    <n v="37"/>
    <n v="80"/>
    <n v="61"/>
    <n v="65.67"/>
    <s v="Average"/>
    <s v="Pass"/>
  </r>
  <r>
    <s v="S0857"/>
    <n v="15"/>
    <x v="0"/>
    <x v="2"/>
    <n v="5.4"/>
    <n v="96"/>
    <s v="Postgraduate"/>
    <s v="Yes"/>
    <s v="Yes"/>
    <n v="72"/>
    <n v="57"/>
    <n v="100"/>
    <n v="49"/>
    <n v="76.33"/>
    <s v="Good"/>
    <s v="Pass"/>
  </r>
  <r>
    <s v="S0858"/>
    <n v="18"/>
    <x v="1"/>
    <x v="0"/>
    <n v="0.8"/>
    <n v="72"/>
    <s v="Graduate"/>
    <s v="Yes"/>
    <s v="No"/>
    <n v="85"/>
    <n v="70"/>
    <n v="67"/>
    <n v="70"/>
    <n v="74"/>
    <s v="Good"/>
    <s v="Pass"/>
  </r>
  <r>
    <s v="S0859"/>
    <n v="14"/>
    <x v="1"/>
    <x v="1"/>
    <n v="5"/>
    <n v="98"/>
    <s v="High School"/>
    <s v="No"/>
    <s v="Yes"/>
    <n v="56"/>
    <n v="47"/>
    <n v="47"/>
    <n v="68"/>
    <n v="50"/>
    <s v="Average"/>
    <s v="Pass"/>
  </r>
  <r>
    <s v="S0860"/>
    <n v="19"/>
    <x v="1"/>
    <x v="0"/>
    <n v="5.3"/>
    <n v="60"/>
    <s v="Postgraduate"/>
    <s v="Yes"/>
    <s v="Yes"/>
    <n v="70"/>
    <n v="79"/>
    <n v="73"/>
    <n v="55"/>
    <n v="74"/>
    <s v="Good"/>
    <s v="Pass"/>
  </r>
  <r>
    <s v="S0861"/>
    <n v="14"/>
    <x v="0"/>
    <x v="2"/>
    <n v="2.1"/>
    <n v="91"/>
    <s v="Postgraduate"/>
    <s v="No"/>
    <s v="Yes"/>
    <n v="100"/>
    <n v="93"/>
    <n v="94"/>
    <n v="64"/>
    <n v="95.67"/>
    <s v="Excellent"/>
    <s v="Pass"/>
  </r>
  <r>
    <s v="S0862"/>
    <n v="19"/>
    <x v="0"/>
    <x v="0"/>
    <n v="0.6"/>
    <n v="55"/>
    <s v="Postgraduate"/>
    <s v="No"/>
    <s v="Yes"/>
    <n v="46"/>
    <n v="94"/>
    <n v="62"/>
    <n v="42"/>
    <n v="67.33"/>
    <s v="Good"/>
    <s v="Pass"/>
  </r>
  <r>
    <s v="S0863"/>
    <n v="14"/>
    <x v="0"/>
    <x v="0"/>
    <n v="3.3"/>
    <n v="99"/>
    <s v="High School"/>
    <s v="No"/>
    <s v="No"/>
    <n v="37"/>
    <n v="38"/>
    <n v="72"/>
    <n v="58"/>
    <n v="49"/>
    <s v="Poor"/>
    <s v="Fail"/>
  </r>
  <r>
    <s v="S0864"/>
    <n v="19"/>
    <x v="0"/>
    <x v="0"/>
    <n v="1.6"/>
    <n v="66"/>
    <s v="High School"/>
    <s v="No"/>
    <s v="Yes"/>
    <n v="73"/>
    <n v="37"/>
    <n v="36"/>
    <n v="89"/>
    <n v="48.67"/>
    <s v="Poor"/>
    <s v="Fail"/>
  </r>
  <r>
    <s v="S0865"/>
    <n v="16"/>
    <x v="0"/>
    <x v="0"/>
    <n v="3.9"/>
    <n v="77"/>
    <s v="High School"/>
    <s v="No"/>
    <s v="No"/>
    <n v="51"/>
    <n v="87"/>
    <n v="50"/>
    <n v="57"/>
    <n v="62.67"/>
    <s v="Average"/>
    <s v="Pass"/>
  </r>
  <r>
    <s v="S0866"/>
    <n v="18"/>
    <x v="0"/>
    <x v="1"/>
    <n v="4.2"/>
    <n v="100"/>
    <s v="High School"/>
    <s v="Yes"/>
    <s v="Yes"/>
    <n v="43"/>
    <n v="76"/>
    <n v="46"/>
    <n v="61"/>
    <n v="55"/>
    <s v="Average"/>
    <s v="Pass"/>
  </r>
  <r>
    <s v="S0867"/>
    <n v="19"/>
    <x v="1"/>
    <x v="3"/>
    <n v="2.2000000000000002"/>
    <n v="80"/>
    <s v="Postgraduate"/>
    <s v="Yes"/>
    <s v="No"/>
    <n v="78"/>
    <n v="70"/>
    <n v="92"/>
    <n v="52"/>
    <n v="80"/>
    <s v="Good"/>
    <s v="Pass"/>
  </r>
  <r>
    <s v="S0868"/>
    <n v="18"/>
    <x v="0"/>
    <x v="1"/>
    <n v="3.4"/>
    <n v="69"/>
    <s v="High School"/>
    <s v="No"/>
    <s v="Yes"/>
    <n v="100"/>
    <n v="81"/>
    <n v="89"/>
    <n v="72"/>
    <n v="90"/>
    <s v="Excellent"/>
    <s v="Pass"/>
  </r>
  <r>
    <s v="S0869"/>
    <n v="15"/>
    <x v="0"/>
    <x v="3"/>
    <n v="1.5"/>
    <n v="99"/>
    <s v="High School"/>
    <s v="Yes"/>
    <s v="No"/>
    <n v="69"/>
    <n v="44"/>
    <n v="73"/>
    <n v="57"/>
    <n v="62"/>
    <s v="Average"/>
    <s v="Pass"/>
  </r>
  <r>
    <s v="S0870"/>
    <n v="17"/>
    <x v="0"/>
    <x v="3"/>
    <n v="2.6"/>
    <n v="70"/>
    <s v="Graduate"/>
    <s v="No"/>
    <s v="Yes"/>
    <n v="89"/>
    <n v="51"/>
    <n v="87"/>
    <n v="76"/>
    <n v="75.67"/>
    <s v="Good"/>
    <s v="Pass"/>
  </r>
  <r>
    <s v="S0871"/>
    <n v="18"/>
    <x v="0"/>
    <x v="1"/>
    <n v="1.5"/>
    <n v="98"/>
    <s v="Graduate"/>
    <s v="Yes"/>
    <s v="Yes"/>
    <n v="91"/>
    <n v="47"/>
    <n v="65"/>
    <n v="47"/>
    <n v="67.67"/>
    <s v="Good"/>
    <s v="Pass"/>
  </r>
  <r>
    <s v="S0872"/>
    <n v="17"/>
    <x v="0"/>
    <x v="0"/>
    <n v="2.6"/>
    <n v="100"/>
    <s v="Postgraduate"/>
    <s v="Yes"/>
    <s v="Yes"/>
    <n v="95"/>
    <n v="64"/>
    <n v="84"/>
    <n v="74"/>
    <n v="81"/>
    <s v="Excellent"/>
    <s v="Pass"/>
  </r>
  <r>
    <s v="S0873"/>
    <n v="19"/>
    <x v="1"/>
    <x v="2"/>
    <n v="1.2"/>
    <n v="62"/>
    <s v="High School"/>
    <s v="Yes"/>
    <s v="Yes"/>
    <n v="37"/>
    <n v="86"/>
    <n v="94"/>
    <n v="85"/>
    <n v="72.33"/>
    <s v="Good"/>
    <s v="Pass"/>
  </r>
  <r>
    <s v="S0874"/>
    <n v="17"/>
    <x v="1"/>
    <x v="3"/>
    <n v="5.3"/>
    <n v="98"/>
    <s v="High School"/>
    <s v="No"/>
    <s v="No"/>
    <n v="49"/>
    <n v="71"/>
    <n v="51"/>
    <n v="52"/>
    <n v="57"/>
    <s v="Average"/>
    <s v="Pass"/>
  </r>
  <r>
    <s v="S0875"/>
    <n v="19"/>
    <x v="0"/>
    <x v="2"/>
    <n v="4"/>
    <n v="96"/>
    <s v="High School"/>
    <s v="No"/>
    <s v="No"/>
    <n v="50"/>
    <n v="95"/>
    <n v="82"/>
    <n v="71"/>
    <n v="75.67"/>
    <s v="Good"/>
    <s v="Pass"/>
  </r>
  <r>
    <s v="S0876"/>
    <n v="14"/>
    <x v="1"/>
    <x v="0"/>
    <n v="5.2"/>
    <n v="55"/>
    <s v="High School"/>
    <s v="Yes"/>
    <s v="No"/>
    <n v="94"/>
    <n v="42"/>
    <n v="64"/>
    <n v="82"/>
    <n v="66.67"/>
    <s v="Good"/>
    <s v="Pass"/>
  </r>
  <r>
    <s v="S0877"/>
    <n v="14"/>
    <x v="1"/>
    <x v="0"/>
    <n v="0.9"/>
    <n v="95"/>
    <s v="Postgraduate"/>
    <s v="No"/>
    <s v="No"/>
    <n v="92"/>
    <n v="63"/>
    <n v="94"/>
    <n v="51"/>
    <n v="83"/>
    <s v="Excellent"/>
    <s v="Pass"/>
  </r>
  <r>
    <s v="S0878"/>
    <n v="18"/>
    <x v="1"/>
    <x v="3"/>
    <n v="4"/>
    <n v="83"/>
    <s v="Graduate"/>
    <s v="Yes"/>
    <s v="No"/>
    <n v="78"/>
    <n v="58"/>
    <n v="52"/>
    <n v="41"/>
    <n v="62.67"/>
    <s v="Average"/>
    <s v="Pass"/>
  </r>
  <r>
    <s v="S0879"/>
    <n v="19"/>
    <x v="0"/>
    <x v="3"/>
    <n v="1.8"/>
    <n v="97"/>
    <s v="Graduate"/>
    <s v="Yes"/>
    <s v="Yes"/>
    <n v="92"/>
    <n v="78"/>
    <n v="88"/>
    <n v="74"/>
    <n v="86"/>
    <s v="Excellent"/>
    <s v="Pass"/>
  </r>
  <r>
    <s v="S0880"/>
    <n v="19"/>
    <x v="1"/>
    <x v="1"/>
    <n v="5.0999999999999996"/>
    <n v="95"/>
    <s v="High School"/>
    <s v="No"/>
    <s v="Yes"/>
    <n v="68"/>
    <n v="38"/>
    <n v="40"/>
    <n v="63"/>
    <n v="48.67"/>
    <s v="Poor"/>
    <s v="Fail"/>
  </r>
  <r>
    <s v="S0881"/>
    <n v="19"/>
    <x v="0"/>
    <x v="0"/>
    <n v="1.9"/>
    <n v="63"/>
    <s v="Graduate"/>
    <s v="Yes"/>
    <s v="No"/>
    <n v="79"/>
    <n v="46"/>
    <n v="79"/>
    <n v="87"/>
    <n v="68"/>
    <s v="Good"/>
    <s v="Pass"/>
  </r>
  <r>
    <s v="S0882"/>
    <n v="19"/>
    <x v="1"/>
    <x v="1"/>
    <n v="5.7"/>
    <n v="75"/>
    <s v="Postgraduate"/>
    <s v="No"/>
    <s v="Yes"/>
    <n v="91"/>
    <n v="37"/>
    <n v="90"/>
    <n v="58"/>
    <n v="72.67"/>
    <s v="Good"/>
    <s v="Pass"/>
  </r>
  <r>
    <s v="S0883"/>
    <n v="17"/>
    <x v="0"/>
    <x v="0"/>
    <n v="1.4"/>
    <n v="68"/>
    <s v="High School"/>
    <s v="Yes"/>
    <s v="Yes"/>
    <n v="86"/>
    <n v="97"/>
    <n v="82"/>
    <n v="66"/>
    <n v="88.33"/>
    <s v="Excellent"/>
    <s v="Pass"/>
  </r>
  <r>
    <s v="S0884"/>
    <n v="14"/>
    <x v="0"/>
    <x v="2"/>
    <n v="5.2"/>
    <n v="77"/>
    <s v="Graduate"/>
    <s v="No"/>
    <s v="Yes"/>
    <n v="83"/>
    <n v="52"/>
    <n v="61"/>
    <n v="88"/>
    <n v="65.33"/>
    <s v="Average"/>
    <s v="Pass"/>
  </r>
  <r>
    <s v="S0885"/>
    <n v="17"/>
    <x v="1"/>
    <x v="3"/>
    <n v="0.8"/>
    <n v="58"/>
    <s v="Graduate"/>
    <s v="No"/>
    <s v="No"/>
    <n v="59"/>
    <n v="62"/>
    <n v="60"/>
    <n v="63"/>
    <n v="60.33"/>
    <s v="Average"/>
    <s v="Pass"/>
  </r>
  <r>
    <s v="S0886"/>
    <n v="17"/>
    <x v="0"/>
    <x v="2"/>
    <n v="1.8"/>
    <n v="78"/>
    <s v="High School"/>
    <s v="Yes"/>
    <s v="Yes"/>
    <n v="62"/>
    <n v="96"/>
    <n v="58"/>
    <n v="95"/>
    <n v="72"/>
    <s v="Good"/>
    <s v="Pass"/>
  </r>
  <r>
    <s v="S0887"/>
    <n v="15"/>
    <x v="0"/>
    <x v="0"/>
    <n v="1.8"/>
    <n v="66"/>
    <s v="Graduate"/>
    <s v="Yes"/>
    <s v="No"/>
    <n v="69"/>
    <n v="91"/>
    <n v="79"/>
    <n v="61"/>
    <n v="79.67"/>
    <s v="Good"/>
    <s v="Pass"/>
  </r>
  <r>
    <s v="S0888"/>
    <n v="17"/>
    <x v="1"/>
    <x v="1"/>
    <n v="2.6"/>
    <n v="56"/>
    <s v="High School"/>
    <s v="Yes"/>
    <s v="Yes"/>
    <n v="36"/>
    <n v="66"/>
    <n v="70"/>
    <n v="46"/>
    <n v="57.33"/>
    <s v="Average"/>
    <s v="Pass"/>
  </r>
  <r>
    <s v="S0889"/>
    <n v="18"/>
    <x v="1"/>
    <x v="3"/>
    <n v="2.4"/>
    <n v="99"/>
    <s v="High School"/>
    <s v="Yes"/>
    <s v="Yes"/>
    <n v="39"/>
    <n v="100"/>
    <n v="57"/>
    <n v="82"/>
    <n v="65.33"/>
    <s v="Average"/>
    <s v="Pass"/>
  </r>
  <r>
    <s v="S0890"/>
    <n v="17"/>
    <x v="0"/>
    <x v="1"/>
    <n v="5.3"/>
    <n v="82"/>
    <s v="High School"/>
    <s v="No"/>
    <s v="Yes"/>
    <n v="42"/>
    <n v="80"/>
    <n v="84"/>
    <n v="82"/>
    <n v="68.67"/>
    <s v="Good"/>
    <s v="Pass"/>
  </r>
  <r>
    <s v="S0891"/>
    <n v="18"/>
    <x v="0"/>
    <x v="3"/>
    <n v="4.7"/>
    <n v="58"/>
    <s v="Postgraduate"/>
    <s v="No"/>
    <s v="No"/>
    <n v="86"/>
    <n v="51"/>
    <n v="90"/>
    <n v="89"/>
    <n v="75.67"/>
    <s v="Good"/>
    <s v="Pass"/>
  </r>
  <r>
    <s v="S0892"/>
    <n v="14"/>
    <x v="1"/>
    <x v="1"/>
    <n v="5.6"/>
    <n v="54"/>
    <s v="High School"/>
    <s v="No"/>
    <s v="No"/>
    <n v="67"/>
    <n v="81"/>
    <n v="62"/>
    <n v="62"/>
    <n v="70"/>
    <s v="Good"/>
    <s v="Pass"/>
  </r>
  <r>
    <s v="S0893"/>
    <n v="19"/>
    <x v="1"/>
    <x v="3"/>
    <n v="5.4"/>
    <n v="69"/>
    <s v="Postgraduate"/>
    <s v="No"/>
    <s v="No"/>
    <n v="94"/>
    <n v="98"/>
    <n v="44"/>
    <n v="76"/>
    <n v="78.67"/>
    <s v="Good"/>
    <s v="Pass"/>
  </r>
  <r>
    <s v="S0894"/>
    <n v="19"/>
    <x v="1"/>
    <x v="0"/>
    <n v="2.8"/>
    <n v="54"/>
    <s v="Graduate"/>
    <s v="No"/>
    <s v="Yes"/>
    <n v="96"/>
    <n v="62"/>
    <n v="36"/>
    <n v="79"/>
    <n v="64.67"/>
    <s v="Average"/>
    <s v="Pass"/>
  </r>
  <r>
    <s v="S0895"/>
    <n v="15"/>
    <x v="1"/>
    <x v="1"/>
    <n v="3.5"/>
    <n v="87"/>
    <s v="Postgraduate"/>
    <s v="Yes"/>
    <s v="No"/>
    <n v="57"/>
    <n v="90"/>
    <n v="77"/>
    <n v="47"/>
    <n v="74.67"/>
    <s v="Good"/>
    <s v="Pass"/>
  </r>
  <r>
    <s v="S0896"/>
    <n v="18"/>
    <x v="0"/>
    <x v="0"/>
    <n v="5.2"/>
    <n v="93"/>
    <s v="High School"/>
    <s v="No"/>
    <s v="Yes"/>
    <n v="40"/>
    <n v="78"/>
    <n v="37"/>
    <n v="88"/>
    <n v="51.67"/>
    <s v="Average"/>
    <s v="Pass"/>
  </r>
  <r>
    <s v="S0897"/>
    <n v="16"/>
    <x v="0"/>
    <x v="2"/>
    <n v="2.7"/>
    <n v="88"/>
    <s v="Graduate"/>
    <s v="Yes"/>
    <s v="No"/>
    <n v="56"/>
    <n v="78"/>
    <n v="98"/>
    <n v="50"/>
    <n v="77.33"/>
    <s v="Good"/>
    <s v="Pass"/>
  </r>
  <r>
    <s v="S0898"/>
    <n v="14"/>
    <x v="1"/>
    <x v="2"/>
    <n v="5.6"/>
    <n v="71"/>
    <s v="Postgraduate"/>
    <s v="Yes"/>
    <s v="Yes"/>
    <n v="78"/>
    <n v="52"/>
    <n v="46"/>
    <n v="92"/>
    <n v="58.67"/>
    <s v="Average"/>
    <s v="Pass"/>
  </r>
  <r>
    <s v="S0899"/>
    <n v="15"/>
    <x v="1"/>
    <x v="2"/>
    <n v="1.6"/>
    <n v="93"/>
    <s v="High School"/>
    <s v="No"/>
    <s v="Yes"/>
    <n v="80"/>
    <n v="93"/>
    <n v="71"/>
    <n v="53"/>
    <n v="81.33"/>
    <s v="Excellent"/>
    <s v="Pass"/>
  </r>
  <r>
    <s v="S0900"/>
    <n v="19"/>
    <x v="0"/>
    <x v="0"/>
    <n v="5.6"/>
    <n v="82"/>
    <s v="High School"/>
    <s v="Yes"/>
    <s v="Yes"/>
    <n v="67"/>
    <n v="96"/>
    <n v="83"/>
    <n v="88"/>
    <n v="82"/>
    <s v="Excellent"/>
    <s v="Pass"/>
  </r>
  <r>
    <s v="S0901"/>
    <n v="19"/>
    <x v="1"/>
    <x v="1"/>
    <n v="2.8"/>
    <n v="57"/>
    <s v="Postgraduate"/>
    <s v="Yes"/>
    <s v="Yes"/>
    <n v="72"/>
    <n v="78"/>
    <n v="37"/>
    <n v="89"/>
    <n v="62.33"/>
    <s v="Average"/>
    <s v="Pass"/>
  </r>
  <r>
    <s v="S0902"/>
    <n v="15"/>
    <x v="1"/>
    <x v="0"/>
    <n v="1.9"/>
    <n v="77"/>
    <s v="Postgraduate"/>
    <s v="Yes"/>
    <s v="No"/>
    <n v="57"/>
    <n v="44"/>
    <n v="62"/>
    <n v="61"/>
    <n v="54.33"/>
    <s v="Average"/>
    <s v="Pass"/>
  </r>
  <r>
    <s v="S0903"/>
    <n v="18"/>
    <x v="1"/>
    <x v="0"/>
    <n v="4.7"/>
    <n v="77"/>
    <s v="Graduate"/>
    <s v="Yes"/>
    <s v="Yes"/>
    <n v="82"/>
    <n v="39"/>
    <n v="45"/>
    <n v="63"/>
    <n v="55.33"/>
    <s v="Average"/>
    <s v="Pass"/>
  </r>
  <r>
    <s v="S0904"/>
    <n v="17"/>
    <x v="1"/>
    <x v="2"/>
    <n v="5.7"/>
    <n v="74"/>
    <s v="High School"/>
    <s v="Yes"/>
    <s v="No"/>
    <n v="43"/>
    <n v="78"/>
    <n v="58"/>
    <n v="79"/>
    <n v="59.67"/>
    <s v="Average"/>
    <s v="Pass"/>
  </r>
  <r>
    <s v="S0905"/>
    <n v="18"/>
    <x v="1"/>
    <x v="0"/>
    <n v="2.2000000000000002"/>
    <n v="53"/>
    <s v="High School"/>
    <s v="Yes"/>
    <s v="No"/>
    <n v="56"/>
    <n v="55"/>
    <n v="46"/>
    <n v="85"/>
    <n v="52.33"/>
    <s v="Average"/>
    <s v="Pass"/>
  </r>
  <r>
    <s v="S0906"/>
    <n v="16"/>
    <x v="0"/>
    <x v="3"/>
    <n v="3.6"/>
    <n v="86"/>
    <s v="High School"/>
    <s v="No"/>
    <s v="Yes"/>
    <n v="59"/>
    <n v="66"/>
    <n v="69"/>
    <n v="54"/>
    <n v="64.67"/>
    <s v="Average"/>
    <s v="Pass"/>
  </r>
  <r>
    <s v="S0907"/>
    <n v="19"/>
    <x v="0"/>
    <x v="2"/>
    <n v="2"/>
    <n v="71"/>
    <s v="Graduate"/>
    <s v="No"/>
    <s v="Yes"/>
    <n v="59"/>
    <n v="78"/>
    <n v="89"/>
    <n v="49"/>
    <n v="75.33"/>
    <s v="Good"/>
    <s v="Pass"/>
  </r>
  <r>
    <s v="S0908"/>
    <n v="19"/>
    <x v="1"/>
    <x v="1"/>
    <n v="2.7"/>
    <n v="88"/>
    <s v="Graduate"/>
    <s v="Yes"/>
    <s v="No"/>
    <n v="56"/>
    <n v="47"/>
    <n v="80"/>
    <n v="80"/>
    <n v="61"/>
    <s v="Average"/>
    <s v="Pass"/>
  </r>
  <r>
    <s v="S0909"/>
    <n v="14"/>
    <x v="1"/>
    <x v="0"/>
    <n v="5.5"/>
    <n v="100"/>
    <s v="High School"/>
    <s v="No"/>
    <s v="Yes"/>
    <n v="92"/>
    <n v="91"/>
    <n v="65"/>
    <n v="59"/>
    <n v="82.67"/>
    <s v="Excellent"/>
    <s v="Pass"/>
  </r>
  <r>
    <s v="S0910"/>
    <n v="16"/>
    <x v="0"/>
    <x v="0"/>
    <n v="5.6"/>
    <n v="57"/>
    <s v="Postgraduate"/>
    <s v="Yes"/>
    <s v="No"/>
    <n v="79"/>
    <n v="100"/>
    <n v="75"/>
    <n v="51"/>
    <n v="84.67"/>
    <s v="Excellent"/>
    <s v="Pass"/>
  </r>
  <r>
    <s v="S0911"/>
    <n v="17"/>
    <x v="1"/>
    <x v="1"/>
    <n v="1.1000000000000001"/>
    <n v="93"/>
    <s v="Postgraduate"/>
    <s v="No"/>
    <s v="Yes"/>
    <n v="96"/>
    <n v="92"/>
    <n v="52"/>
    <n v="46"/>
    <n v="80"/>
    <s v="Good"/>
    <s v="Pass"/>
  </r>
  <r>
    <s v="S0912"/>
    <n v="17"/>
    <x v="0"/>
    <x v="1"/>
    <n v="3.9"/>
    <n v="56"/>
    <s v="Postgraduate"/>
    <s v="Yes"/>
    <s v="Yes"/>
    <n v="78"/>
    <n v="92"/>
    <n v="73"/>
    <n v="79"/>
    <n v="81"/>
    <s v="Excellent"/>
    <s v="Pass"/>
  </r>
  <r>
    <s v="S0913"/>
    <n v="14"/>
    <x v="1"/>
    <x v="3"/>
    <n v="4.2"/>
    <n v="98"/>
    <s v="High School"/>
    <s v="No"/>
    <s v="Yes"/>
    <n v="81"/>
    <n v="40"/>
    <n v="53"/>
    <n v="41"/>
    <n v="58"/>
    <s v="Average"/>
    <s v="Pass"/>
  </r>
  <r>
    <s v="S0914"/>
    <n v="18"/>
    <x v="1"/>
    <x v="3"/>
    <n v="5.8"/>
    <n v="90"/>
    <s v="Postgraduate"/>
    <s v="Yes"/>
    <s v="No"/>
    <n v="41"/>
    <n v="49"/>
    <n v="69"/>
    <n v="89"/>
    <n v="53"/>
    <s v="Average"/>
    <s v="Pass"/>
  </r>
  <r>
    <s v="S0915"/>
    <n v="15"/>
    <x v="1"/>
    <x v="3"/>
    <n v="1.7"/>
    <n v="100"/>
    <s v="High School"/>
    <s v="Yes"/>
    <s v="Yes"/>
    <n v="79"/>
    <n v="37"/>
    <n v="44"/>
    <n v="83"/>
    <n v="53.33"/>
    <s v="Average"/>
    <s v="Pass"/>
  </r>
  <r>
    <s v="S0916"/>
    <n v="18"/>
    <x v="0"/>
    <x v="0"/>
    <n v="4.8"/>
    <n v="72"/>
    <s v="Graduate"/>
    <s v="Yes"/>
    <s v="Yes"/>
    <n v="67"/>
    <n v="57"/>
    <n v="71"/>
    <n v="80"/>
    <n v="65"/>
    <s v="Average"/>
    <s v="Pass"/>
  </r>
  <r>
    <s v="S0917"/>
    <n v="14"/>
    <x v="1"/>
    <x v="2"/>
    <n v="3"/>
    <n v="77"/>
    <s v="Graduate"/>
    <s v="No"/>
    <s v="No"/>
    <n v="37"/>
    <n v="71"/>
    <n v="70"/>
    <n v="90"/>
    <n v="59.33"/>
    <s v="Average"/>
    <s v="Pass"/>
  </r>
  <r>
    <s v="S0918"/>
    <n v="18"/>
    <x v="0"/>
    <x v="0"/>
    <n v="4.9000000000000004"/>
    <n v="83"/>
    <s v="Postgraduate"/>
    <s v="No"/>
    <s v="No"/>
    <n v="94"/>
    <n v="89"/>
    <n v="96"/>
    <n v="84"/>
    <n v="93"/>
    <s v="Excellent"/>
    <s v="Pass"/>
  </r>
  <r>
    <s v="S0919"/>
    <n v="17"/>
    <x v="0"/>
    <x v="3"/>
    <n v="4.0999999999999996"/>
    <n v="57"/>
    <s v="Graduate"/>
    <s v="No"/>
    <s v="No"/>
    <n v="47"/>
    <n v="73"/>
    <n v="52"/>
    <n v="87"/>
    <n v="57.33"/>
    <s v="Average"/>
    <s v="Pass"/>
  </r>
  <r>
    <s v="S0920"/>
    <n v="18"/>
    <x v="1"/>
    <x v="0"/>
    <n v="3.5"/>
    <n v="79"/>
    <s v="High School"/>
    <s v="Yes"/>
    <s v="Yes"/>
    <n v="96"/>
    <n v="65"/>
    <n v="65"/>
    <n v="63"/>
    <n v="75.33"/>
    <s v="Good"/>
    <s v="Pass"/>
  </r>
  <r>
    <s v="S0921"/>
    <n v="15"/>
    <x v="0"/>
    <x v="2"/>
    <n v="1.6"/>
    <n v="80"/>
    <s v="Postgraduate"/>
    <s v="Yes"/>
    <s v="Yes"/>
    <n v="49"/>
    <n v="37"/>
    <n v="72"/>
    <n v="63"/>
    <n v="52.67"/>
    <s v="Average"/>
    <s v="Pass"/>
  </r>
  <r>
    <s v="S0922"/>
    <n v="19"/>
    <x v="1"/>
    <x v="1"/>
    <n v="1.3"/>
    <n v="96"/>
    <s v="Postgraduate"/>
    <s v="No"/>
    <s v="Yes"/>
    <n v="66"/>
    <n v="98"/>
    <n v="95"/>
    <n v="48"/>
    <n v="86.33"/>
    <s v="Excellent"/>
    <s v="Pass"/>
  </r>
  <r>
    <s v="S0923"/>
    <n v="15"/>
    <x v="1"/>
    <x v="2"/>
    <n v="3.8"/>
    <n v="66"/>
    <s v="Postgraduate"/>
    <s v="Yes"/>
    <s v="Yes"/>
    <n v="62"/>
    <n v="73"/>
    <n v="76"/>
    <n v="59"/>
    <n v="70.33"/>
    <s v="Good"/>
    <s v="Pass"/>
  </r>
  <r>
    <s v="S0924"/>
    <n v="17"/>
    <x v="1"/>
    <x v="0"/>
    <n v="4.5"/>
    <n v="98"/>
    <s v="Graduate"/>
    <s v="No"/>
    <s v="Yes"/>
    <n v="49"/>
    <n v="82"/>
    <n v="91"/>
    <n v="70"/>
    <n v="74"/>
    <s v="Good"/>
    <s v="Pass"/>
  </r>
  <r>
    <s v="S0925"/>
    <n v="18"/>
    <x v="0"/>
    <x v="2"/>
    <n v="0.7"/>
    <n v="64"/>
    <s v="High School"/>
    <s v="Yes"/>
    <s v="Yes"/>
    <n v="90"/>
    <n v="79"/>
    <n v="67"/>
    <n v="52"/>
    <n v="78.67"/>
    <s v="Good"/>
    <s v="Pass"/>
  </r>
  <r>
    <s v="S0926"/>
    <n v="19"/>
    <x v="0"/>
    <x v="1"/>
    <n v="2"/>
    <n v="74"/>
    <s v="Postgraduate"/>
    <s v="No"/>
    <s v="Yes"/>
    <n v="73"/>
    <n v="91"/>
    <n v="83"/>
    <n v="60"/>
    <n v="82.33"/>
    <s v="Excellent"/>
    <s v="Pass"/>
  </r>
  <r>
    <s v="S0927"/>
    <n v="14"/>
    <x v="0"/>
    <x v="3"/>
    <n v="3"/>
    <n v="50"/>
    <s v="Graduate"/>
    <s v="Yes"/>
    <s v="No"/>
    <n v="42"/>
    <n v="56"/>
    <n v="61"/>
    <n v="43"/>
    <n v="53"/>
    <s v="Average"/>
    <s v="Pass"/>
  </r>
  <r>
    <s v="S0928"/>
    <n v="16"/>
    <x v="0"/>
    <x v="3"/>
    <n v="3.6"/>
    <n v="80"/>
    <s v="Postgraduate"/>
    <s v="No"/>
    <s v="Yes"/>
    <n v="52"/>
    <n v="100"/>
    <n v="53"/>
    <n v="48"/>
    <n v="68.33"/>
    <s v="Good"/>
    <s v="Pass"/>
  </r>
  <r>
    <s v="S0929"/>
    <n v="16"/>
    <x v="1"/>
    <x v="1"/>
    <n v="0.6"/>
    <n v="80"/>
    <s v="High School"/>
    <s v="Yes"/>
    <s v="Yes"/>
    <n v="84"/>
    <n v="62"/>
    <n v="36"/>
    <n v="47"/>
    <n v="60.67"/>
    <s v="Average"/>
    <s v="Pass"/>
  </r>
  <r>
    <s v="S0930"/>
    <n v="17"/>
    <x v="1"/>
    <x v="2"/>
    <n v="2.4"/>
    <n v="68"/>
    <s v="Postgraduate"/>
    <s v="Yes"/>
    <s v="No"/>
    <n v="57"/>
    <n v="56"/>
    <n v="37"/>
    <n v="62"/>
    <n v="50"/>
    <s v="Average"/>
    <s v="Pass"/>
  </r>
  <r>
    <s v="S0931"/>
    <n v="15"/>
    <x v="1"/>
    <x v="3"/>
    <n v="1.8"/>
    <n v="51"/>
    <s v="Postgraduate"/>
    <s v="Yes"/>
    <s v="Yes"/>
    <n v="35"/>
    <n v="58"/>
    <n v="69"/>
    <n v="49"/>
    <n v="54"/>
    <s v="Average"/>
    <s v="Pass"/>
  </r>
  <r>
    <s v="S0932"/>
    <n v="16"/>
    <x v="1"/>
    <x v="3"/>
    <n v="1.8"/>
    <n v="90"/>
    <s v="Postgraduate"/>
    <s v="No"/>
    <s v="Yes"/>
    <n v="72"/>
    <n v="56"/>
    <n v="75"/>
    <n v="80"/>
    <n v="67.67"/>
    <s v="Good"/>
    <s v="Pass"/>
  </r>
  <r>
    <s v="S0933"/>
    <n v="18"/>
    <x v="1"/>
    <x v="1"/>
    <n v="5"/>
    <n v="53"/>
    <s v="Graduate"/>
    <s v="Yes"/>
    <s v="Yes"/>
    <n v="54"/>
    <n v="51"/>
    <n v="36"/>
    <n v="88"/>
    <n v="47"/>
    <s v="Poor"/>
    <s v="Fail"/>
  </r>
  <r>
    <s v="S0934"/>
    <n v="18"/>
    <x v="1"/>
    <x v="2"/>
    <n v="4.4000000000000004"/>
    <n v="67"/>
    <s v="Postgraduate"/>
    <s v="No"/>
    <s v="Yes"/>
    <n v="49"/>
    <n v="51"/>
    <n v="47"/>
    <n v="65"/>
    <n v="49"/>
    <s v="Poor"/>
    <s v="Fail"/>
  </r>
  <r>
    <s v="S0935"/>
    <n v="18"/>
    <x v="0"/>
    <x v="2"/>
    <n v="3.7"/>
    <n v="93"/>
    <s v="High School"/>
    <s v="No"/>
    <s v="No"/>
    <n v="64"/>
    <n v="41"/>
    <n v="77"/>
    <n v="57"/>
    <n v="60.67"/>
    <s v="Average"/>
    <s v="Pass"/>
  </r>
  <r>
    <s v="S0936"/>
    <n v="17"/>
    <x v="1"/>
    <x v="0"/>
    <n v="0.8"/>
    <n v="62"/>
    <s v="Postgraduate"/>
    <s v="No"/>
    <s v="No"/>
    <n v="44"/>
    <n v="66"/>
    <n v="40"/>
    <n v="95"/>
    <n v="50"/>
    <s v="Average"/>
    <s v="Pass"/>
  </r>
  <r>
    <s v="S0937"/>
    <n v="15"/>
    <x v="1"/>
    <x v="1"/>
    <n v="0.8"/>
    <n v="97"/>
    <s v="Graduate"/>
    <s v="No"/>
    <s v="No"/>
    <n v="70"/>
    <n v="86"/>
    <n v="49"/>
    <n v="87"/>
    <n v="68.33"/>
    <s v="Good"/>
    <s v="Pass"/>
  </r>
  <r>
    <s v="S0938"/>
    <n v="18"/>
    <x v="1"/>
    <x v="0"/>
    <n v="1.9"/>
    <n v="57"/>
    <s v="Graduate"/>
    <s v="Yes"/>
    <s v="No"/>
    <n v="63"/>
    <n v="49"/>
    <n v="35"/>
    <n v="57"/>
    <n v="49"/>
    <s v="Poor"/>
    <s v="Fail"/>
  </r>
  <r>
    <s v="S0939"/>
    <n v="14"/>
    <x v="0"/>
    <x v="2"/>
    <n v="4.5999999999999996"/>
    <n v="82"/>
    <s v="Postgraduate"/>
    <s v="No"/>
    <s v="Yes"/>
    <n v="68"/>
    <n v="86"/>
    <n v="53"/>
    <n v="82"/>
    <n v="69"/>
    <s v="Good"/>
    <s v="Pass"/>
  </r>
  <r>
    <s v="S0940"/>
    <n v="17"/>
    <x v="0"/>
    <x v="0"/>
    <n v="5.3"/>
    <n v="62"/>
    <s v="Graduate"/>
    <s v="No"/>
    <s v="No"/>
    <n v="75"/>
    <n v="51"/>
    <n v="87"/>
    <n v="48"/>
    <n v="71"/>
    <s v="Good"/>
    <s v="Pass"/>
  </r>
  <r>
    <s v="S0941"/>
    <n v="16"/>
    <x v="0"/>
    <x v="0"/>
    <n v="5.4"/>
    <n v="83"/>
    <s v="High School"/>
    <s v="No"/>
    <s v="Yes"/>
    <n v="35"/>
    <n v="61"/>
    <n v="63"/>
    <n v="50"/>
    <n v="53"/>
    <s v="Average"/>
    <s v="Pass"/>
  </r>
  <r>
    <s v="S0942"/>
    <n v="17"/>
    <x v="0"/>
    <x v="0"/>
    <n v="5.6"/>
    <n v="50"/>
    <s v="High School"/>
    <s v="No"/>
    <s v="No"/>
    <n v="65"/>
    <n v="88"/>
    <n v="90"/>
    <n v="46"/>
    <n v="81"/>
    <s v="Excellent"/>
    <s v="Pass"/>
  </r>
  <r>
    <s v="S0943"/>
    <n v="16"/>
    <x v="1"/>
    <x v="2"/>
    <n v="4.3"/>
    <n v="66"/>
    <s v="Graduate"/>
    <s v="No"/>
    <s v="No"/>
    <n v="71"/>
    <n v="55"/>
    <n v="59"/>
    <n v="50"/>
    <n v="61.67"/>
    <s v="Average"/>
    <s v="Pass"/>
  </r>
  <r>
    <s v="S0944"/>
    <n v="16"/>
    <x v="1"/>
    <x v="1"/>
    <n v="2.9"/>
    <n v="72"/>
    <s v="Graduate"/>
    <s v="No"/>
    <s v="No"/>
    <n v="39"/>
    <n v="95"/>
    <n v="97"/>
    <n v="49"/>
    <n v="77"/>
    <s v="Good"/>
    <s v="Pass"/>
  </r>
  <r>
    <s v="S0945"/>
    <n v="16"/>
    <x v="0"/>
    <x v="0"/>
    <n v="4.0999999999999996"/>
    <n v="57"/>
    <s v="High School"/>
    <s v="Yes"/>
    <s v="Yes"/>
    <n v="73"/>
    <n v="71"/>
    <n v="70"/>
    <n v="58"/>
    <n v="71.33"/>
    <s v="Good"/>
    <s v="Pass"/>
  </r>
  <r>
    <s v="S0946"/>
    <n v="15"/>
    <x v="0"/>
    <x v="1"/>
    <n v="2"/>
    <n v="83"/>
    <s v="Graduate"/>
    <s v="Yes"/>
    <s v="Yes"/>
    <n v="35"/>
    <n v="56"/>
    <n v="65"/>
    <n v="44"/>
    <n v="52"/>
    <s v="Average"/>
    <s v="Pass"/>
  </r>
  <r>
    <s v="S0947"/>
    <n v="16"/>
    <x v="1"/>
    <x v="2"/>
    <n v="4.4000000000000004"/>
    <n v="66"/>
    <s v="Graduate"/>
    <s v="Yes"/>
    <s v="Yes"/>
    <n v="38"/>
    <n v="94"/>
    <n v="66"/>
    <n v="84"/>
    <n v="66"/>
    <s v="Good"/>
    <s v="Pass"/>
  </r>
  <r>
    <s v="S0948"/>
    <n v="14"/>
    <x v="0"/>
    <x v="1"/>
    <n v="5.5"/>
    <n v="58"/>
    <s v="Postgraduate"/>
    <s v="No"/>
    <s v="No"/>
    <n v="66"/>
    <n v="51"/>
    <n v="88"/>
    <n v="48"/>
    <n v="68.33"/>
    <s v="Good"/>
    <s v="Pass"/>
  </r>
  <r>
    <s v="S0949"/>
    <n v="16"/>
    <x v="1"/>
    <x v="3"/>
    <n v="2.1"/>
    <n v="61"/>
    <s v="High School"/>
    <s v="Yes"/>
    <s v="No"/>
    <n v="40"/>
    <n v="64"/>
    <n v="87"/>
    <n v="84"/>
    <n v="63.67"/>
    <s v="Average"/>
    <s v="Pass"/>
  </r>
  <r>
    <s v="S0950"/>
    <n v="18"/>
    <x v="1"/>
    <x v="3"/>
    <n v="4.4000000000000004"/>
    <n v="50"/>
    <s v="Postgraduate"/>
    <s v="No"/>
    <s v="No"/>
    <n v="53"/>
    <n v="74"/>
    <n v="55"/>
    <n v="44"/>
    <n v="60.67"/>
    <s v="Average"/>
    <s v="Pass"/>
  </r>
  <r>
    <s v="S0951"/>
    <n v="14"/>
    <x v="1"/>
    <x v="2"/>
    <n v="4.9000000000000004"/>
    <n v="94"/>
    <s v="Postgraduate"/>
    <s v="Yes"/>
    <s v="Yes"/>
    <n v="76"/>
    <n v="52"/>
    <n v="37"/>
    <n v="80"/>
    <n v="55"/>
    <s v="Average"/>
    <s v="Pass"/>
  </r>
  <r>
    <s v="S0952"/>
    <n v="17"/>
    <x v="1"/>
    <x v="3"/>
    <n v="2.2000000000000002"/>
    <n v="63"/>
    <s v="High School"/>
    <s v="No"/>
    <s v="Yes"/>
    <n v="71"/>
    <n v="38"/>
    <n v="88"/>
    <n v="41"/>
    <n v="65.67"/>
    <s v="Average"/>
    <s v="Pass"/>
  </r>
  <r>
    <s v="S0953"/>
    <n v="17"/>
    <x v="1"/>
    <x v="3"/>
    <n v="5.6"/>
    <n v="58"/>
    <s v="High School"/>
    <s v="Yes"/>
    <s v="Yes"/>
    <n v="91"/>
    <n v="77"/>
    <n v="43"/>
    <n v="57"/>
    <n v="70.33"/>
    <s v="Good"/>
    <s v="Pass"/>
  </r>
  <r>
    <s v="S0954"/>
    <n v="16"/>
    <x v="0"/>
    <x v="1"/>
    <n v="2.6"/>
    <n v="56"/>
    <s v="Postgraduate"/>
    <s v="No"/>
    <s v="Yes"/>
    <n v="84"/>
    <n v="81"/>
    <n v="61"/>
    <n v="51"/>
    <n v="75.33"/>
    <s v="Good"/>
    <s v="Pass"/>
  </r>
  <r>
    <s v="S0955"/>
    <n v="18"/>
    <x v="0"/>
    <x v="3"/>
    <n v="3.4"/>
    <n v="57"/>
    <s v="High School"/>
    <s v="Yes"/>
    <s v="Yes"/>
    <n v="82"/>
    <n v="73"/>
    <n v="96"/>
    <n v="76"/>
    <n v="83.67"/>
    <s v="Excellent"/>
    <s v="Pass"/>
  </r>
  <r>
    <s v="S0956"/>
    <n v="16"/>
    <x v="0"/>
    <x v="3"/>
    <n v="3.6"/>
    <n v="62"/>
    <s v="Graduate"/>
    <s v="Yes"/>
    <s v="No"/>
    <n v="75"/>
    <n v="68"/>
    <n v="90"/>
    <n v="88"/>
    <n v="77.67"/>
    <s v="Good"/>
    <s v="Pass"/>
  </r>
  <r>
    <s v="S0957"/>
    <n v="14"/>
    <x v="1"/>
    <x v="0"/>
    <n v="3.5"/>
    <n v="65"/>
    <s v="Graduate"/>
    <s v="Yes"/>
    <s v="No"/>
    <n v="79"/>
    <n v="85"/>
    <n v="49"/>
    <n v="83"/>
    <n v="71"/>
    <s v="Good"/>
    <s v="Pass"/>
  </r>
  <r>
    <s v="S0958"/>
    <n v="18"/>
    <x v="0"/>
    <x v="2"/>
    <n v="1"/>
    <n v="93"/>
    <s v="Postgraduate"/>
    <s v="Yes"/>
    <s v="No"/>
    <n v="71"/>
    <n v="83"/>
    <n v="99"/>
    <n v="47"/>
    <n v="84.33"/>
    <s v="Excellent"/>
    <s v="Pass"/>
  </r>
  <r>
    <s v="S0959"/>
    <n v="16"/>
    <x v="1"/>
    <x v="2"/>
    <n v="1.7"/>
    <n v="59"/>
    <s v="Graduate"/>
    <s v="No"/>
    <s v="No"/>
    <n v="56"/>
    <n v="38"/>
    <n v="84"/>
    <n v="63"/>
    <n v="59.33"/>
    <s v="Average"/>
    <s v="Pass"/>
  </r>
  <r>
    <s v="S0960"/>
    <n v="16"/>
    <x v="0"/>
    <x v="0"/>
    <n v="4.8"/>
    <n v="51"/>
    <s v="Postgraduate"/>
    <s v="Yes"/>
    <s v="Yes"/>
    <n v="57"/>
    <n v="90"/>
    <n v="57"/>
    <n v="54"/>
    <n v="68"/>
    <s v="Good"/>
    <s v="Pass"/>
  </r>
  <r>
    <s v="S0961"/>
    <n v="17"/>
    <x v="1"/>
    <x v="3"/>
    <n v="3.2"/>
    <n v="56"/>
    <s v="Graduate"/>
    <s v="Yes"/>
    <s v="No"/>
    <n v="41"/>
    <n v="41"/>
    <n v="88"/>
    <n v="58"/>
    <n v="56.67"/>
    <s v="Average"/>
    <s v="Pass"/>
  </r>
  <r>
    <s v="S0962"/>
    <n v="17"/>
    <x v="1"/>
    <x v="1"/>
    <n v="4.2"/>
    <n v="85"/>
    <s v="Graduate"/>
    <s v="No"/>
    <s v="No"/>
    <n v="100"/>
    <n v="65"/>
    <n v="72"/>
    <n v="86"/>
    <n v="79"/>
    <s v="Good"/>
    <s v="Pass"/>
  </r>
  <r>
    <s v="S0963"/>
    <n v="19"/>
    <x v="1"/>
    <x v="2"/>
    <n v="3.6"/>
    <n v="90"/>
    <s v="Graduate"/>
    <s v="Yes"/>
    <s v="No"/>
    <n v="44"/>
    <n v="63"/>
    <n v="74"/>
    <n v="77"/>
    <n v="60.33"/>
    <s v="Average"/>
    <s v="Pass"/>
  </r>
  <r>
    <s v="S0964"/>
    <n v="15"/>
    <x v="0"/>
    <x v="1"/>
    <n v="5.6"/>
    <n v="97"/>
    <s v="Postgraduate"/>
    <s v="Yes"/>
    <s v="No"/>
    <n v="87"/>
    <n v="55"/>
    <n v="64"/>
    <n v="81"/>
    <n v="68.67"/>
    <s v="Good"/>
    <s v="Pass"/>
  </r>
  <r>
    <s v="S0965"/>
    <n v="17"/>
    <x v="1"/>
    <x v="2"/>
    <n v="2.2000000000000002"/>
    <n v="60"/>
    <s v="Postgraduate"/>
    <s v="Yes"/>
    <s v="No"/>
    <n v="100"/>
    <n v="77"/>
    <n v="69"/>
    <n v="77"/>
    <n v="82"/>
    <s v="Excellent"/>
    <s v="Pass"/>
  </r>
  <r>
    <s v="S0966"/>
    <n v="19"/>
    <x v="0"/>
    <x v="1"/>
    <n v="4.5"/>
    <n v="87"/>
    <s v="Postgraduate"/>
    <s v="Yes"/>
    <s v="No"/>
    <n v="62"/>
    <n v="35"/>
    <n v="82"/>
    <n v="66"/>
    <n v="59.67"/>
    <s v="Average"/>
    <s v="Pass"/>
  </r>
  <r>
    <s v="S0967"/>
    <n v="15"/>
    <x v="1"/>
    <x v="2"/>
    <n v="5.4"/>
    <n v="100"/>
    <s v="Postgraduate"/>
    <s v="No"/>
    <s v="Yes"/>
    <n v="85"/>
    <n v="74"/>
    <n v="84"/>
    <n v="65"/>
    <n v="81"/>
    <s v="Excellent"/>
    <s v="Pass"/>
  </r>
  <r>
    <s v="S0968"/>
    <n v="18"/>
    <x v="1"/>
    <x v="3"/>
    <n v="3.2"/>
    <n v="67"/>
    <s v="Graduate"/>
    <s v="Yes"/>
    <s v="No"/>
    <n v="41"/>
    <n v="53"/>
    <n v="89"/>
    <n v="66"/>
    <n v="61"/>
    <s v="Average"/>
    <s v="Pass"/>
  </r>
  <r>
    <s v="S0969"/>
    <n v="16"/>
    <x v="0"/>
    <x v="2"/>
    <n v="3.8"/>
    <n v="62"/>
    <s v="Postgraduate"/>
    <s v="Yes"/>
    <s v="No"/>
    <n v="87"/>
    <n v="39"/>
    <n v="88"/>
    <n v="78"/>
    <n v="71.33"/>
    <s v="Good"/>
    <s v="Pass"/>
  </r>
  <r>
    <s v="S0970"/>
    <n v="15"/>
    <x v="1"/>
    <x v="2"/>
    <n v="5.3"/>
    <n v="54"/>
    <s v="Graduate"/>
    <s v="No"/>
    <s v="Yes"/>
    <n v="72"/>
    <n v="89"/>
    <n v="55"/>
    <n v="69"/>
    <n v="72"/>
    <s v="Good"/>
    <s v="Pass"/>
  </r>
  <r>
    <s v="S0971"/>
    <n v="15"/>
    <x v="0"/>
    <x v="2"/>
    <n v="2.5"/>
    <n v="69"/>
    <s v="High School"/>
    <s v="No"/>
    <s v="Yes"/>
    <n v="65"/>
    <n v="71"/>
    <n v="44"/>
    <n v="67"/>
    <n v="60"/>
    <s v="Average"/>
    <s v="Pass"/>
  </r>
  <r>
    <s v="S0972"/>
    <n v="16"/>
    <x v="1"/>
    <x v="2"/>
    <n v="6"/>
    <n v="86"/>
    <s v="Postgraduate"/>
    <s v="Yes"/>
    <s v="No"/>
    <n v="40"/>
    <n v="91"/>
    <n v="100"/>
    <n v="91"/>
    <n v="77"/>
    <s v="Good"/>
    <s v="Pass"/>
  </r>
  <r>
    <s v="S0973"/>
    <n v="16"/>
    <x v="1"/>
    <x v="0"/>
    <n v="3.5"/>
    <n v="67"/>
    <s v="Graduate"/>
    <s v="Yes"/>
    <s v="Yes"/>
    <n v="51"/>
    <n v="89"/>
    <n v="96"/>
    <n v="76"/>
    <n v="78.67"/>
    <s v="Good"/>
    <s v="Pass"/>
  </r>
  <r>
    <s v="S0974"/>
    <n v="14"/>
    <x v="0"/>
    <x v="0"/>
    <n v="1.2"/>
    <n v="61"/>
    <s v="High School"/>
    <s v="Yes"/>
    <s v="Yes"/>
    <n v="54"/>
    <n v="46"/>
    <n v="82"/>
    <n v="61"/>
    <n v="60.67"/>
    <s v="Average"/>
    <s v="Pass"/>
  </r>
  <r>
    <s v="S0975"/>
    <n v="14"/>
    <x v="1"/>
    <x v="2"/>
    <n v="3"/>
    <n v="74"/>
    <s v="Graduate"/>
    <s v="Yes"/>
    <s v="No"/>
    <n v="97"/>
    <n v="35"/>
    <n v="91"/>
    <n v="83"/>
    <n v="74.33"/>
    <s v="Good"/>
    <s v="Pass"/>
  </r>
  <r>
    <s v="S0976"/>
    <n v="15"/>
    <x v="0"/>
    <x v="0"/>
    <n v="5.8"/>
    <n v="85"/>
    <s v="Postgraduate"/>
    <s v="No"/>
    <s v="No"/>
    <n v="76"/>
    <n v="79"/>
    <n v="66"/>
    <n v="89"/>
    <n v="73.67"/>
    <s v="Good"/>
    <s v="Pass"/>
  </r>
  <r>
    <s v="S0977"/>
    <n v="15"/>
    <x v="1"/>
    <x v="3"/>
    <n v="4"/>
    <n v="71"/>
    <s v="Postgraduate"/>
    <s v="No"/>
    <s v="Yes"/>
    <n v="54"/>
    <n v="98"/>
    <n v="93"/>
    <n v="41"/>
    <n v="81.67"/>
    <s v="Excellent"/>
    <s v="Pass"/>
  </r>
  <r>
    <s v="S0978"/>
    <n v="18"/>
    <x v="1"/>
    <x v="0"/>
    <n v="3"/>
    <n v="55"/>
    <s v="Graduate"/>
    <s v="No"/>
    <s v="No"/>
    <n v="41"/>
    <n v="44"/>
    <n v="52"/>
    <n v="75"/>
    <n v="45.67"/>
    <s v="Poor"/>
    <s v="Fail"/>
  </r>
  <r>
    <s v="S0979"/>
    <n v="19"/>
    <x v="0"/>
    <x v="3"/>
    <n v="4.3"/>
    <n v="72"/>
    <s v="Graduate"/>
    <s v="Yes"/>
    <s v="No"/>
    <n v="43"/>
    <n v="68"/>
    <n v="60"/>
    <n v="51"/>
    <n v="57"/>
    <s v="Average"/>
    <s v="Pass"/>
  </r>
  <r>
    <s v="S0980"/>
    <n v="15"/>
    <x v="0"/>
    <x v="0"/>
    <n v="4.5999999999999996"/>
    <n v="84"/>
    <s v="Graduate"/>
    <s v="No"/>
    <s v="No"/>
    <n v="41"/>
    <n v="50"/>
    <n v="46"/>
    <n v="46"/>
    <n v="45.67"/>
    <s v="Poor"/>
    <s v="Fail"/>
  </r>
  <r>
    <s v="S0981"/>
    <n v="14"/>
    <x v="1"/>
    <x v="3"/>
    <n v="1.4"/>
    <n v="50"/>
    <s v="High School"/>
    <s v="No"/>
    <s v="Yes"/>
    <n v="84"/>
    <n v="90"/>
    <n v="73"/>
    <n v="57"/>
    <n v="82.33"/>
    <s v="Excellent"/>
    <s v="Pass"/>
  </r>
  <r>
    <s v="S0982"/>
    <n v="19"/>
    <x v="0"/>
    <x v="2"/>
    <n v="5.4"/>
    <n v="79"/>
    <s v="Postgraduate"/>
    <s v="No"/>
    <s v="Yes"/>
    <n v="68"/>
    <n v="65"/>
    <n v="64"/>
    <n v="59"/>
    <n v="65.67"/>
    <s v="Average"/>
    <s v="Pass"/>
  </r>
  <r>
    <s v="S0983"/>
    <n v="15"/>
    <x v="0"/>
    <x v="2"/>
    <n v="4.5"/>
    <n v="94"/>
    <s v="Graduate"/>
    <s v="Yes"/>
    <s v="Yes"/>
    <n v="80"/>
    <n v="78"/>
    <n v="96"/>
    <n v="73"/>
    <n v="84.67"/>
    <s v="Excellent"/>
    <s v="Pass"/>
  </r>
  <r>
    <s v="S0984"/>
    <n v="15"/>
    <x v="0"/>
    <x v="2"/>
    <n v="3.5"/>
    <n v="91"/>
    <s v="Postgraduate"/>
    <s v="No"/>
    <s v="No"/>
    <n v="49"/>
    <n v="74"/>
    <n v="43"/>
    <n v="78"/>
    <n v="55.33"/>
    <s v="Average"/>
    <s v="Pass"/>
  </r>
  <r>
    <s v="S0985"/>
    <n v="14"/>
    <x v="1"/>
    <x v="0"/>
    <n v="1.6"/>
    <n v="56"/>
    <s v="Graduate"/>
    <s v="Yes"/>
    <s v="Yes"/>
    <n v="41"/>
    <n v="85"/>
    <n v="70"/>
    <n v="85"/>
    <n v="65.33"/>
    <s v="Average"/>
    <s v="Pass"/>
  </r>
  <r>
    <s v="S0986"/>
    <n v="18"/>
    <x v="1"/>
    <x v="1"/>
    <n v="0.9"/>
    <n v="65"/>
    <s v="High School"/>
    <s v="Yes"/>
    <s v="Yes"/>
    <n v="42"/>
    <n v="56"/>
    <n v="72"/>
    <n v="89"/>
    <n v="56.67"/>
    <s v="Average"/>
    <s v="Pass"/>
  </r>
  <r>
    <s v="S0987"/>
    <n v="16"/>
    <x v="1"/>
    <x v="1"/>
    <n v="4.5999999999999996"/>
    <n v="95"/>
    <s v="High School"/>
    <s v="No"/>
    <s v="No"/>
    <n v="36"/>
    <n v="60"/>
    <n v="43"/>
    <n v="73"/>
    <n v="46.33"/>
    <s v="Poor"/>
    <s v="Fail"/>
  </r>
  <r>
    <s v="S0988"/>
    <n v="19"/>
    <x v="0"/>
    <x v="2"/>
    <n v="3"/>
    <n v="73"/>
    <s v="Postgraduate"/>
    <s v="Yes"/>
    <s v="Yes"/>
    <n v="80"/>
    <n v="76"/>
    <n v="52"/>
    <n v="87"/>
    <n v="69.33"/>
    <s v="Good"/>
    <s v="Pass"/>
  </r>
  <r>
    <s v="S0989"/>
    <n v="18"/>
    <x v="1"/>
    <x v="3"/>
    <n v="1.2"/>
    <n v="88"/>
    <s v="Postgraduate"/>
    <s v="Yes"/>
    <s v="Yes"/>
    <n v="37"/>
    <n v="64"/>
    <n v="58"/>
    <n v="67"/>
    <n v="53"/>
    <s v="Average"/>
    <s v="Pass"/>
  </r>
  <r>
    <s v="S0990"/>
    <n v="19"/>
    <x v="0"/>
    <x v="2"/>
    <n v="3.2"/>
    <n v="50"/>
    <s v="Postgraduate"/>
    <s v="Yes"/>
    <s v="No"/>
    <n v="68"/>
    <n v="68"/>
    <n v="45"/>
    <n v="87"/>
    <n v="60.33"/>
    <s v="Average"/>
    <s v="Pass"/>
  </r>
  <r>
    <s v="S0991"/>
    <n v="15"/>
    <x v="1"/>
    <x v="0"/>
    <n v="3"/>
    <n v="94"/>
    <s v="High School"/>
    <s v="Yes"/>
    <s v="Yes"/>
    <n v="90"/>
    <n v="50"/>
    <n v="46"/>
    <n v="53"/>
    <n v="62"/>
    <s v="Average"/>
    <s v="Pass"/>
  </r>
  <r>
    <s v="S0992"/>
    <n v="19"/>
    <x v="0"/>
    <x v="2"/>
    <n v="2.8"/>
    <n v="55"/>
    <s v="High School"/>
    <s v="No"/>
    <s v="Yes"/>
    <n v="87"/>
    <n v="56"/>
    <n v="53"/>
    <n v="74"/>
    <n v="65.33"/>
    <s v="Average"/>
    <s v="Pass"/>
  </r>
  <r>
    <s v="S0993"/>
    <n v="14"/>
    <x v="0"/>
    <x v="1"/>
    <n v="1.2"/>
    <n v="97"/>
    <s v="High School"/>
    <s v="Yes"/>
    <s v="No"/>
    <n v="62"/>
    <n v="59"/>
    <n v="66"/>
    <n v="83"/>
    <n v="62.33"/>
    <s v="Average"/>
    <s v="Pass"/>
  </r>
  <r>
    <s v="S0994"/>
    <n v="14"/>
    <x v="1"/>
    <x v="3"/>
    <n v="3.5"/>
    <n v="77"/>
    <s v="Graduate"/>
    <s v="No"/>
    <s v="No"/>
    <n v="36"/>
    <n v="91"/>
    <n v="95"/>
    <n v="79"/>
    <n v="74"/>
    <s v="Good"/>
    <s v="Pass"/>
  </r>
  <r>
    <s v="S0995"/>
    <n v="19"/>
    <x v="1"/>
    <x v="0"/>
    <n v="1"/>
    <n v="100"/>
    <s v="Graduate"/>
    <s v="Yes"/>
    <s v="No"/>
    <n v="62"/>
    <n v="97"/>
    <n v="58"/>
    <n v="66"/>
    <n v="72.33"/>
    <s v="Good"/>
    <s v="Pass"/>
  </r>
  <r>
    <s v="S0996"/>
    <n v="19"/>
    <x v="1"/>
    <x v="0"/>
    <n v="1"/>
    <n v="82"/>
    <s v="Graduate"/>
    <s v="No"/>
    <s v="Yes"/>
    <n v="93"/>
    <n v="53"/>
    <n v="71"/>
    <n v="91"/>
    <n v="72.33"/>
    <s v="Good"/>
    <s v="Pass"/>
  </r>
  <r>
    <s v="S0997"/>
    <n v="16"/>
    <x v="1"/>
    <x v="2"/>
    <n v="2.5"/>
    <n v="81"/>
    <s v="High School"/>
    <s v="Yes"/>
    <s v="No"/>
    <n v="52"/>
    <n v="81"/>
    <n v="94"/>
    <n v="58"/>
    <n v="75.67"/>
    <s v="Good"/>
    <s v="Pass"/>
  </r>
  <r>
    <s v="S0998"/>
    <n v="17"/>
    <x v="0"/>
    <x v="3"/>
    <n v="4.5999999999999996"/>
    <n v="82"/>
    <s v="Postgraduate"/>
    <s v="Yes"/>
    <s v="Yes"/>
    <n v="59"/>
    <n v="74"/>
    <n v="71"/>
    <n v="44"/>
    <n v="68"/>
    <s v="Good"/>
    <s v="Pass"/>
  </r>
  <r>
    <s v="S0999"/>
    <n v="18"/>
    <x v="0"/>
    <x v="3"/>
    <n v="2.4"/>
    <n v="87"/>
    <s v="Graduate"/>
    <s v="No"/>
    <s v="No"/>
    <n v="98"/>
    <n v="74"/>
    <n v="60"/>
    <n v="53"/>
    <n v="77.33"/>
    <s v="Good"/>
    <s v="Pass"/>
  </r>
  <r>
    <s v="S1000"/>
    <n v="18"/>
    <x v="1"/>
    <x v="2"/>
    <n v="5.8"/>
    <n v="85"/>
    <s v="Postgraduate"/>
    <s v="No"/>
    <s v="No"/>
    <n v="73"/>
    <n v="41"/>
    <n v="72"/>
    <n v="51"/>
    <n v="62"/>
    <s v="Average"/>
    <s v="Pass"/>
  </r>
  <r>
    <s v="S1001"/>
    <n v="16"/>
    <x v="1"/>
    <x v="1"/>
    <n v="4.4000000000000004"/>
    <n v="86"/>
    <s v="Postgraduate"/>
    <s v="Yes"/>
    <s v="No"/>
    <n v="61"/>
    <n v="83"/>
    <n v="70"/>
    <n v="77"/>
    <n v="71.33"/>
    <s v="Good"/>
    <s v="Pass"/>
  </r>
  <r>
    <s v="S1002"/>
    <n v="14"/>
    <x v="1"/>
    <x v="0"/>
    <n v="1.7"/>
    <n v="50"/>
    <s v="Graduate"/>
    <s v="No"/>
    <s v="No"/>
    <n v="38"/>
    <n v="97"/>
    <n v="52"/>
    <n v="43"/>
    <n v="62.33"/>
    <s v="Average"/>
    <s v="Pass"/>
  </r>
  <r>
    <s v="S1003"/>
    <n v="19"/>
    <x v="1"/>
    <x v="1"/>
    <n v="2"/>
    <n v="60"/>
    <s v="Graduate"/>
    <s v="Yes"/>
    <s v="No"/>
    <n v="86"/>
    <n v="92"/>
    <n v="94"/>
    <n v="65"/>
    <n v="90.67"/>
    <s v="Excellent"/>
    <s v="Pass"/>
  </r>
  <r>
    <s v="S1004"/>
    <n v="15"/>
    <x v="0"/>
    <x v="0"/>
    <n v="1.8"/>
    <n v="52"/>
    <s v="High School"/>
    <s v="No"/>
    <s v="No"/>
    <n v="74"/>
    <n v="79"/>
    <n v="75"/>
    <n v="50"/>
    <n v="76"/>
    <s v="Good"/>
    <s v="Pass"/>
  </r>
  <r>
    <s v="S1005"/>
    <n v="18"/>
    <x v="1"/>
    <x v="1"/>
    <n v="3.8"/>
    <n v="79"/>
    <s v="Graduate"/>
    <s v="No"/>
    <s v="No"/>
    <n v="58"/>
    <n v="98"/>
    <n v="97"/>
    <n v="76"/>
    <n v="84.33"/>
    <s v="Excellent"/>
    <s v="Pass"/>
  </r>
  <r>
    <s v="S1006"/>
    <n v="17"/>
    <x v="1"/>
    <x v="2"/>
    <n v="2.7"/>
    <n v="93"/>
    <s v="Graduate"/>
    <s v="No"/>
    <s v="No"/>
    <n v="73"/>
    <n v="77"/>
    <n v="58"/>
    <n v="76"/>
    <n v="69.33"/>
    <s v="Good"/>
    <s v="Pass"/>
  </r>
  <r>
    <s v="S1007"/>
    <n v="16"/>
    <x v="1"/>
    <x v="3"/>
    <n v="1.7"/>
    <n v="60"/>
    <s v="High School"/>
    <s v="Yes"/>
    <s v="No"/>
    <n v="70"/>
    <n v="69"/>
    <n v="66"/>
    <n v="61"/>
    <n v="68.33"/>
    <s v="Good"/>
    <s v="Pass"/>
  </r>
  <r>
    <s v="S1008"/>
    <n v="15"/>
    <x v="0"/>
    <x v="0"/>
    <n v="4.5"/>
    <n v="81"/>
    <s v="High School"/>
    <s v="No"/>
    <s v="No"/>
    <n v="72"/>
    <n v="69"/>
    <n v="73"/>
    <n v="74"/>
    <n v="71.33"/>
    <s v="Good"/>
    <s v="Pass"/>
  </r>
  <r>
    <s v="S1009"/>
    <n v="18"/>
    <x v="1"/>
    <x v="2"/>
    <n v="0.6"/>
    <n v="69"/>
    <s v="High School"/>
    <s v="Yes"/>
    <s v="No"/>
    <n v="47"/>
    <n v="94"/>
    <n v="49"/>
    <n v="59"/>
    <n v="63.33"/>
    <s v="Average"/>
    <s v="Pass"/>
  </r>
  <r>
    <s v="S1010"/>
    <n v="14"/>
    <x v="1"/>
    <x v="0"/>
    <n v="4.8"/>
    <n v="57"/>
    <s v="Postgraduate"/>
    <s v="Yes"/>
    <s v="No"/>
    <n v="36"/>
    <n v="65"/>
    <n v="63"/>
    <n v="81"/>
    <n v="54.67"/>
    <s v="Average"/>
    <s v="Pass"/>
  </r>
  <r>
    <s v="S1011"/>
    <n v="17"/>
    <x v="1"/>
    <x v="1"/>
    <n v="5.8"/>
    <n v="75"/>
    <s v="Postgraduate"/>
    <s v="Yes"/>
    <s v="Yes"/>
    <n v="62"/>
    <n v="95"/>
    <n v="67"/>
    <n v="40"/>
    <n v="74.67"/>
    <s v="Good"/>
    <s v="Pass"/>
  </r>
  <r>
    <s v="S1012"/>
    <n v="15"/>
    <x v="1"/>
    <x v="1"/>
    <n v="3.2"/>
    <n v="98"/>
    <s v="Graduate"/>
    <s v="Yes"/>
    <s v="No"/>
    <n v="59"/>
    <n v="75"/>
    <n v="67"/>
    <n v="68"/>
    <n v="67"/>
    <s v="Good"/>
    <s v="Pass"/>
  </r>
  <r>
    <s v="S1013"/>
    <n v="16"/>
    <x v="1"/>
    <x v="1"/>
    <n v="4.9000000000000004"/>
    <n v="89"/>
    <s v="Postgraduate"/>
    <s v="No"/>
    <s v="Yes"/>
    <n v="97"/>
    <n v="43"/>
    <n v="65"/>
    <n v="40"/>
    <n v="68.33"/>
    <s v="Good"/>
    <s v="Pass"/>
  </r>
  <r>
    <s v="S1014"/>
    <n v="19"/>
    <x v="1"/>
    <x v="0"/>
    <n v="4.5999999999999996"/>
    <n v="78"/>
    <s v="Graduate"/>
    <s v="No"/>
    <s v="No"/>
    <n v="59"/>
    <n v="97"/>
    <n v="67"/>
    <n v="85"/>
    <n v="74.33"/>
    <s v="Good"/>
    <s v="Pass"/>
  </r>
  <r>
    <s v="S1015"/>
    <n v="15"/>
    <x v="1"/>
    <x v="1"/>
    <n v="3.2"/>
    <n v="78"/>
    <s v="Graduate"/>
    <s v="No"/>
    <s v="No"/>
    <n v="53"/>
    <n v="50"/>
    <n v="70"/>
    <n v="42"/>
    <n v="57.67"/>
    <s v="Average"/>
    <s v="Pass"/>
  </r>
  <r>
    <s v="S1016"/>
    <n v="18"/>
    <x v="1"/>
    <x v="2"/>
    <n v="0.7"/>
    <n v="56"/>
    <s v="High School"/>
    <s v="No"/>
    <s v="No"/>
    <n v="92"/>
    <n v="88"/>
    <n v="100"/>
    <n v="86"/>
    <n v="93.33"/>
    <s v="Excellent"/>
    <s v="Pass"/>
  </r>
  <r>
    <s v="S1017"/>
    <n v="16"/>
    <x v="1"/>
    <x v="0"/>
    <n v="1.6"/>
    <n v="62"/>
    <s v="Postgraduate"/>
    <s v="Yes"/>
    <s v="No"/>
    <n v="54"/>
    <n v="48"/>
    <n v="81"/>
    <n v="93"/>
    <n v="61"/>
    <s v="Average"/>
    <s v="Pass"/>
  </r>
  <r>
    <s v="S1018"/>
    <n v="16"/>
    <x v="0"/>
    <x v="0"/>
    <n v="5.0999999999999996"/>
    <n v="61"/>
    <s v="Graduate"/>
    <s v="Yes"/>
    <s v="No"/>
    <n v="40"/>
    <n v="96"/>
    <n v="68"/>
    <n v="90"/>
    <n v="68"/>
    <s v="Good"/>
    <s v="Pass"/>
  </r>
  <r>
    <s v="S1019"/>
    <n v="15"/>
    <x v="0"/>
    <x v="2"/>
    <n v="4.2"/>
    <n v="57"/>
    <s v="Postgraduate"/>
    <s v="No"/>
    <s v="Yes"/>
    <n v="49"/>
    <n v="91"/>
    <n v="70"/>
    <n v="87"/>
    <n v="70"/>
    <s v="Good"/>
    <s v="Pass"/>
  </r>
  <r>
    <s v="S1020"/>
    <n v="16"/>
    <x v="1"/>
    <x v="1"/>
    <n v="3.9"/>
    <n v="86"/>
    <s v="Postgraduate"/>
    <s v="No"/>
    <s v="Yes"/>
    <n v="86"/>
    <n v="64"/>
    <n v="79"/>
    <n v="86"/>
    <n v="76.33"/>
    <s v="Good"/>
    <s v="Pass"/>
  </r>
  <r>
    <s v="S1021"/>
    <n v="16"/>
    <x v="0"/>
    <x v="3"/>
    <n v="5.3"/>
    <n v="50"/>
    <s v="High School"/>
    <s v="No"/>
    <s v="No"/>
    <n v="95"/>
    <n v="66"/>
    <n v="68"/>
    <n v="45"/>
    <n v="76.33"/>
    <s v="Good"/>
    <s v="Pass"/>
  </r>
  <r>
    <s v="S1022"/>
    <n v="15"/>
    <x v="0"/>
    <x v="0"/>
    <n v="1"/>
    <n v="98"/>
    <s v="Graduate"/>
    <s v="No"/>
    <s v="No"/>
    <n v="65"/>
    <n v="89"/>
    <n v="78"/>
    <n v="47"/>
    <n v="77.33"/>
    <s v="Good"/>
    <s v="Pass"/>
  </r>
  <r>
    <s v="S1023"/>
    <n v="16"/>
    <x v="1"/>
    <x v="3"/>
    <n v="3.9"/>
    <n v="77"/>
    <s v="High School"/>
    <s v="No"/>
    <s v="No"/>
    <n v="68"/>
    <n v="58"/>
    <n v="92"/>
    <n v="56"/>
    <n v="72.67"/>
    <s v="Good"/>
    <s v="Pass"/>
  </r>
  <r>
    <s v="S1024"/>
    <n v="18"/>
    <x v="0"/>
    <x v="3"/>
    <n v="5"/>
    <n v="65"/>
    <s v="Graduate"/>
    <s v="Yes"/>
    <s v="No"/>
    <n v="62"/>
    <n v="62"/>
    <n v="61"/>
    <n v="53"/>
    <n v="61.67"/>
    <s v="Average"/>
    <s v="Pass"/>
  </r>
  <r>
    <s v="S1025"/>
    <n v="16"/>
    <x v="1"/>
    <x v="1"/>
    <n v="1.7"/>
    <n v="61"/>
    <s v="Graduate"/>
    <s v="Yes"/>
    <s v="No"/>
    <n v="86"/>
    <n v="99"/>
    <n v="39"/>
    <n v="78"/>
    <n v="74.67"/>
    <s v="Good"/>
    <s v="Pass"/>
  </r>
  <r>
    <s v="S1026"/>
    <n v="18"/>
    <x v="0"/>
    <x v="3"/>
    <n v="2.9"/>
    <n v="60"/>
    <s v="Graduate"/>
    <s v="Yes"/>
    <s v="No"/>
    <n v="56"/>
    <n v="42"/>
    <n v="99"/>
    <n v="77"/>
    <n v="65.67"/>
    <s v="Average"/>
    <s v="Pass"/>
  </r>
  <r>
    <s v="S1027"/>
    <n v="17"/>
    <x v="1"/>
    <x v="2"/>
    <n v="1.5"/>
    <n v="88"/>
    <s v="Postgraduate"/>
    <s v="Yes"/>
    <s v="No"/>
    <n v="47"/>
    <n v="60"/>
    <n v="95"/>
    <n v="56"/>
    <n v="67.33"/>
    <s v="Good"/>
    <s v="Pass"/>
  </r>
  <r>
    <s v="S1028"/>
    <n v="18"/>
    <x v="0"/>
    <x v="0"/>
    <n v="5.0999999999999996"/>
    <n v="78"/>
    <s v="Graduate"/>
    <s v="No"/>
    <s v="No"/>
    <n v="93"/>
    <n v="92"/>
    <n v="36"/>
    <n v="85"/>
    <n v="73.67"/>
    <s v="Good"/>
    <s v="Pass"/>
  </r>
  <r>
    <s v="S1029"/>
    <n v="16"/>
    <x v="0"/>
    <x v="3"/>
    <n v="1.1000000000000001"/>
    <n v="82"/>
    <s v="Graduate"/>
    <s v="Yes"/>
    <s v="No"/>
    <n v="77"/>
    <n v="61"/>
    <n v="49"/>
    <n v="56"/>
    <n v="62.33"/>
    <s v="Average"/>
    <s v="Pass"/>
  </r>
  <r>
    <s v="S1030"/>
    <n v="15"/>
    <x v="1"/>
    <x v="3"/>
    <n v="4.3"/>
    <n v="89"/>
    <s v="Graduate"/>
    <s v="No"/>
    <s v="No"/>
    <n v="62"/>
    <n v="35"/>
    <n v="70"/>
    <n v="72"/>
    <n v="55.67"/>
    <s v="Average"/>
    <s v="Pass"/>
  </r>
  <r>
    <s v="S1031"/>
    <n v="16"/>
    <x v="1"/>
    <x v="2"/>
    <n v="2.6"/>
    <n v="65"/>
    <s v="High School"/>
    <s v="No"/>
    <s v="No"/>
    <n v="52"/>
    <n v="49"/>
    <n v="89"/>
    <n v="70"/>
    <n v="63.33"/>
    <s v="Average"/>
    <s v="Pass"/>
  </r>
  <r>
    <s v="S1032"/>
    <n v="16"/>
    <x v="0"/>
    <x v="3"/>
    <n v="1.3"/>
    <n v="92"/>
    <s v="High School"/>
    <s v="Yes"/>
    <s v="No"/>
    <n v="85"/>
    <n v="81"/>
    <n v="84"/>
    <n v="50"/>
    <n v="83.33"/>
    <s v="Excellent"/>
    <s v="Pass"/>
  </r>
  <r>
    <s v="S1033"/>
    <n v="17"/>
    <x v="1"/>
    <x v="0"/>
    <n v="2"/>
    <n v="89"/>
    <s v="Postgraduate"/>
    <s v="Yes"/>
    <s v="No"/>
    <n v="92"/>
    <n v="39"/>
    <n v="50"/>
    <n v="62"/>
    <n v="60.33"/>
    <s v="Average"/>
    <s v="Pass"/>
  </r>
  <r>
    <s v="S1034"/>
    <n v="18"/>
    <x v="1"/>
    <x v="1"/>
    <n v="3.4"/>
    <n v="69"/>
    <s v="Postgraduate"/>
    <s v="No"/>
    <s v="Yes"/>
    <n v="39"/>
    <n v="68"/>
    <n v="49"/>
    <n v="49"/>
    <n v="52"/>
    <s v="Average"/>
    <s v="Pass"/>
  </r>
  <r>
    <s v="S1035"/>
    <n v="17"/>
    <x v="1"/>
    <x v="1"/>
    <n v="4.0999999999999996"/>
    <n v="62"/>
    <s v="Postgraduate"/>
    <s v="No"/>
    <s v="Yes"/>
    <n v="86"/>
    <n v="38"/>
    <n v="56"/>
    <n v="87"/>
    <n v="60"/>
    <s v="Average"/>
    <s v="Pass"/>
  </r>
  <r>
    <s v="S1036"/>
    <n v="16"/>
    <x v="0"/>
    <x v="1"/>
    <n v="1"/>
    <n v="73"/>
    <s v="High School"/>
    <s v="Yes"/>
    <s v="Yes"/>
    <n v="92"/>
    <n v="57"/>
    <n v="54"/>
    <n v="74"/>
    <n v="67.67"/>
    <s v="Good"/>
    <s v="Pass"/>
  </r>
  <r>
    <s v="S1037"/>
    <n v="18"/>
    <x v="1"/>
    <x v="1"/>
    <n v="6"/>
    <n v="68"/>
    <s v="Graduate"/>
    <s v="Yes"/>
    <s v="Yes"/>
    <n v="40"/>
    <n v="42"/>
    <n v="39"/>
    <n v="86"/>
    <n v="40.33"/>
    <s v="Poor"/>
    <s v="Fail"/>
  </r>
  <r>
    <s v="S1038"/>
    <n v="17"/>
    <x v="1"/>
    <x v="0"/>
    <n v="2.4"/>
    <n v="56"/>
    <s v="High School"/>
    <s v="No"/>
    <s v="Yes"/>
    <n v="77"/>
    <n v="73"/>
    <n v="49"/>
    <n v="88"/>
    <n v="66.33"/>
    <s v="Good"/>
    <s v="Pass"/>
  </r>
  <r>
    <s v="S1039"/>
    <n v="14"/>
    <x v="0"/>
    <x v="3"/>
    <n v="2.8"/>
    <n v="94"/>
    <s v="Postgraduate"/>
    <s v="No"/>
    <s v="Yes"/>
    <n v="60"/>
    <n v="76"/>
    <n v="99"/>
    <n v="79"/>
    <n v="78.33"/>
    <s v="Good"/>
    <s v="Pass"/>
  </r>
  <r>
    <s v="S1040"/>
    <n v="18"/>
    <x v="0"/>
    <x v="2"/>
    <n v="0.7"/>
    <n v="78"/>
    <s v="Graduate"/>
    <s v="No"/>
    <s v="Yes"/>
    <n v="95"/>
    <n v="41"/>
    <n v="42"/>
    <n v="40"/>
    <n v="59.33"/>
    <s v="Average"/>
    <s v="Pass"/>
  </r>
  <r>
    <s v="S1041"/>
    <n v="15"/>
    <x v="1"/>
    <x v="0"/>
    <n v="4.5"/>
    <n v="54"/>
    <s v="Postgraduate"/>
    <s v="No"/>
    <s v="No"/>
    <n v="82"/>
    <n v="89"/>
    <n v="88"/>
    <n v="68"/>
    <n v="86.33"/>
    <s v="Excellent"/>
    <s v="Pass"/>
  </r>
  <r>
    <s v="S1042"/>
    <n v="17"/>
    <x v="0"/>
    <x v="2"/>
    <n v="0.8"/>
    <n v="99"/>
    <s v="Postgraduate"/>
    <s v="No"/>
    <s v="No"/>
    <n v="56"/>
    <n v="96"/>
    <n v="57"/>
    <n v="91"/>
    <n v="69.67"/>
    <s v="Good"/>
    <s v="Pass"/>
  </r>
  <r>
    <s v="S1043"/>
    <n v="19"/>
    <x v="0"/>
    <x v="0"/>
    <n v="3.5"/>
    <n v="81"/>
    <s v="High School"/>
    <s v="Yes"/>
    <s v="Yes"/>
    <n v="78"/>
    <n v="96"/>
    <n v="91"/>
    <n v="42"/>
    <n v="88.33"/>
    <s v="Excellent"/>
    <s v="Pass"/>
  </r>
  <r>
    <s v="S1044"/>
    <n v="15"/>
    <x v="0"/>
    <x v="2"/>
    <n v="4.3"/>
    <n v="72"/>
    <s v="Postgraduate"/>
    <s v="No"/>
    <s v="Yes"/>
    <n v="46"/>
    <n v="45"/>
    <n v="91"/>
    <n v="95"/>
    <n v="60.67"/>
    <s v="Average"/>
    <s v="Pass"/>
  </r>
  <r>
    <s v="S1045"/>
    <n v="17"/>
    <x v="1"/>
    <x v="0"/>
    <n v="2.5"/>
    <n v="75"/>
    <s v="Graduate"/>
    <s v="Yes"/>
    <s v="No"/>
    <n v="35"/>
    <n v="56"/>
    <n v="66"/>
    <n v="58"/>
    <n v="52.33"/>
    <s v="Average"/>
    <s v="Pass"/>
  </r>
  <r>
    <s v="S1046"/>
    <n v="14"/>
    <x v="1"/>
    <x v="3"/>
    <n v="0.9"/>
    <n v="82"/>
    <s v="High School"/>
    <s v="No"/>
    <s v="Yes"/>
    <n v="42"/>
    <n v="72"/>
    <n v="91"/>
    <n v="44"/>
    <n v="68.33"/>
    <s v="Good"/>
    <s v="Pass"/>
  </r>
  <r>
    <s v="S1047"/>
    <n v="18"/>
    <x v="0"/>
    <x v="3"/>
    <n v="5.5"/>
    <n v="62"/>
    <s v="High School"/>
    <s v="Yes"/>
    <s v="No"/>
    <n v="81"/>
    <n v="91"/>
    <n v="86"/>
    <n v="66"/>
    <n v="86"/>
    <s v="Excellent"/>
    <s v="Pass"/>
  </r>
  <r>
    <s v="S1048"/>
    <n v="19"/>
    <x v="0"/>
    <x v="3"/>
    <n v="2"/>
    <n v="79"/>
    <s v="Postgraduate"/>
    <s v="Yes"/>
    <s v="No"/>
    <n v="100"/>
    <n v="71"/>
    <n v="62"/>
    <n v="75"/>
    <n v="77.67"/>
    <s v="Good"/>
    <s v="Pass"/>
  </r>
  <r>
    <s v="S1049"/>
    <n v="17"/>
    <x v="1"/>
    <x v="1"/>
    <n v="3.3"/>
    <n v="67"/>
    <s v="Graduate"/>
    <s v="No"/>
    <s v="No"/>
    <n v="48"/>
    <n v="98"/>
    <n v="56"/>
    <n v="59"/>
    <n v="67.33"/>
    <s v="Good"/>
    <s v="Pass"/>
  </r>
  <r>
    <s v="S1050"/>
    <n v="19"/>
    <x v="0"/>
    <x v="1"/>
    <n v="5.5"/>
    <n v="66"/>
    <s v="Postgraduate"/>
    <s v="No"/>
    <s v="Yes"/>
    <n v="100"/>
    <n v="95"/>
    <n v="44"/>
    <n v="81"/>
    <n v="79.67"/>
    <s v="Good"/>
    <s v="Pass"/>
  </r>
  <r>
    <s v="S1051"/>
    <n v="14"/>
    <x v="0"/>
    <x v="2"/>
    <n v="5.9"/>
    <n v="64"/>
    <s v="Graduate"/>
    <s v="No"/>
    <s v="No"/>
    <n v="73"/>
    <n v="48"/>
    <n v="91"/>
    <n v="66"/>
    <n v="70.67"/>
    <s v="Good"/>
    <s v="Pass"/>
  </r>
  <r>
    <s v="S1052"/>
    <n v="18"/>
    <x v="1"/>
    <x v="0"/>
    <n v="4.4000000000000004"/>
    <n v="66"/>
    <s v="High School"/>
    <s v="Yes"/>
    <s v="Yes"/>
    <n v="35"/>
    <n v="69"/>
    <n v="51"/>
    <n v="48"/>
    <n v="51.67"/>
    <s v="Average"/>
    <s v="Pass"/>
  </r>
  <r>
    <s v="S1053"/>
    <n v="17"/>
    <x v="1"/>
    <x v="3"/>
    <n v="3.5"/>
    <n v="66"/>
    <s v="High School"/>
    <s v="No"/>
    <s v="No"/>
    <n v="47"/>
    <n v="65"/>
    <n v="82"/>
    <n v="94"/>
    <n v="64.67"/>
    <s v="Average"/>
    <s v="Pass"/>
  </r>
  <r>
    <s v="S1054"/>
    <n v="18"/>
    <x v="1"/>
    <x v="3"/>
    <n v="5.6"/>
    <n v="78"/>
    <s v="Postgraduate"/>
    <s v="Yes"/>
    <s v="Yes"/>
    <n v="77"/>
    <n v="69"/>
    <n v="94"/>
    <n v="41"/>
    <n v="80"/>
    <s v="Good"/>
    <s v="Pass"/>
  </r>
  <r>
    <s v="S1055"/>
    <n v="14"/>
    <x v="0"/>
    <x v="3"/>
    <n v="6"/>
    <n v="51"/>
    <s v="Postgraduate"/>
    <s v="No"/>
    <s v="No"/>
    <n v="52"/>
    <n v="44"/>
    <n v="47"/>
    <n v="56"/>
    <n v="47.67"/>
    <s v="Poor"/>
    <s v="Fail"/>
  </r>
  <r>
    <s v="S1056"/>
    <n v="19"/>
    <x v="0"/>
    <x v="3"/>
    <n v="1.4"/>
    <n v="58"/>
    <s v="Postgraduate"/>
    <s v="Yes"/>
    <s v="No"/>
    <n v="94"/>
    <n v="63"/>
    <n v="50"/>
    <n v="72"/>
    <n v="69"/>
    <s v="Good"/>
    <s v="Pass"/>
  </r>
  <r>
    <s v="S1057"/>
    <n v="14"/>
    <x v="1"/>
    <x v="3"/>
    <n v="5.6"/>
    <n v="61"/>
    <s v="Postgraduate"/>
    <s v="Yes"/>
    <s v="Yes"/>
    <n v="42"/>
    <n v="41"/>
    <n v="38"/>
    <n v="87"/>
    <n v="40.33"/>
    <s v="Poor"/>
    <s v="Fail"/>
  </r>
  <r>
    <s v="S1058"/>
    <n v="16"/>
    <x v="1"/>
    <x v="0"/>
    <n v="3.4"/>
    <n v="81"/>
    <s v="Graduate"/>
    <s v="Yes"/>
    <s v="No"/>
    <n v="55"/>
    <n v="81"/>
    <n v="66"/>
    <n v="48"/>
    <n v="67.33"/>
    <s v="Good"/>
    <s v="Pass"/>
  </r>
  <r>
    <s v="S1059"/>
    <n v="17"/>
    <x v="1"/>
    <x v="3"/>
    <n v="0.6"/>
    <n v="85"/>
    <s v="High School"/>
    <s v="No"/>
    <s v="Yes"/>
    <n v="50"/>
    <n v="93"/>
    <n v="83"/>
    <n v="75"/>
    <n v="75.33"/>
    <s v="Good"/>
    <s v="Pass"/>
  </r>
  <r>
    <s v="S1060"/>
    <n v="18"/>
    <x v="1"/>
    <x v="3"/>
    <n v="3.9"/>
    <n v="54"/>
    <s v="High School"/>
    <s v="No"/>
    <s v="Yes"/>
    <n v="92"/>
    <n v="84"/>
    <n v="61"/>
    <n v="88"/>
    <n v="79"/>
    <s v="Good"/>
    <s v="Pass"/>
  </r>
  <r>
    <s v="S1061"/>
    <n v="19"/>
    <x v="0"/>
    <x v="0"/>
    <n v="1.8"/>
    <n v="68"/>
    <s v="Postgraduate"/>
    <s v="Yes"/>
    <s v="No"/>
    <n v="91"/>
    <n v="92"/>
    <n v="40"/>
    <n v="89"/>
    <n v="74.33"/>
    <s v="Good"/>
    <s v="Pass"/>
  </r>
  <r>
    <s v="S1062"/>
    <n v="17"/>
    <x v="0"/>
    <x v="3"/>
    <n v="4.4000000000000004"/>
    <n v="96"/>
    <s v="Graduate"/>
    <s v="No"/>
    <s v="No"/>
    <n v="57"/>
    <n v="55"/>
    <n v="93"/>
    <n v="58"/>
    <n v="68.33"/>
    <s v="Good"/>
    <s v="Pass"/>
  </r>
  <r>
    <s v="S1063"/>
    <n v="16"/>
    <x v="0"/>
    <x v="3"/>
    <n v="2.7"/>
    <n v="97"/>
    <s v="Graduate"/>
    <s v="No"/>
    <s v="No"/>
    <n v="46"/>
    <n v="66"/>
    <n v="40"/>
    <n v="79"/>
    <n v="50.67"/>
    <s v="Average"/>
    <s v="Pass"/>
  </r>
  <r>
    <s v="S1064"/>
    <n v="18"/>
    <x v="1"/>
    <x v="3"/>
    <n v="3.9"/>
    <n v="92"/>
    <s v="Postgraduate"/>
    <s v="No"/>
    <s v="No"/>
    <n v="82"/>
    <n v="51"/>
    <n v="63"/>
    <n v="58"/>
    <n v="65.33"/>
    <s v="Average"/>
    <s v="Pass"/>
  </r>
  <r>
    <s v="S1065"/>
    <n v="18"/>
    <x v="0"/>
    <x v="2"/>
    <n v="3.3"/>
    <n v="85"/>
    <s v="Postgraduate"/>
    <s v="No"/>
    <s v="No"/>
    <n v="79"/>
    <n v="73"/>
    <n v="97"/>
    <n v="82"/>
    <n v="83"/>
    <s v="Excellent"/>
    <s v="Pass"/>
  </r>
  <r>
    <s v="S1066"/>
    <n v="18"/>
    <x v="1"/>
    <x v="0"/>
    <n v="4.3"/>
    <n v="88"/>
    <s v="High School"/>
    <s v="Yes"/>
    <s v="No"/>
    <n v="36"/>
    <n v="95"/>
    <n v="39"/>
    <n v="81"/>
    <n v="56.67"/>
    <s v="Average"/>
    <s v="Pass"/>
  </r>
  <r>
    <s v="S1067"/>
    <n v="16"/>
    <x v="1"/>
    <x v="1"/>
    <n v="5.4"/>
    <n v="66"/>
    <s v="Postgraduate"/>
    <s v="No"/>
    <s v="Yes"/>
    <n v="43"/>
    <n v="58"/>
    <n v="89"/>
    <n v="79"/>
    <n v="63.33"/>
    <s v="Average"/>
    <s v="Pass"/>
  </r>
  <r>
    <s v="S1068"/>
    <n v="16"/>
    <x v="0"/>
    <x v="0"/>
    <n v="2.6"/>
    <n v="61"/>
    <s v="Graduate"/>
    <s v="Yes"/>
    <s v="No"/>
    <n v="71"/>
    <n v="87"/>
    <n v="69"/>
    <n v="65"/>
    <n v="75.67"/>
    <s v="Good"/>
    <s v="Pass"/>
  </r>
  <r>
    <s v="S1069"/>
    <n v="16"/>
    <x v="1"/>
    <x v="0"/>
    <n v="3.3"/>
    <n v="90"/>
    <s v="Postgraduate"/>
    <s v="No"/>
    <s v="No"/>
    <n v="64"/>
    <n v="54"/>
    <n v="53"/>
    <n v="75"/>
    <n v="57"/>
    <s v="Average"/>
    <s v="Pass"/>
  </r>
  <r>
    <s v="S1070"/>
    <n v="16"/>
    <x v="1"/>
    <x v="1"/>
    <n v="5.0999999999999996"/>
    <n v="61"/>
    <s v="High School"/>
    <s v="No"/>
    <s v="No"/>
    <n v="39"/>
    <n v="47"/>
    <n v="35"/>
    <n v="42"/>
    <n v="40.33"/>
    <s v="Poor"/>
    <s v="Fail"/>
  </r>
  <r>
    <s v="S1071"/>
    <n v="17"/>
    <x v="0"/>
    <x v="3"/>
    <n v="2.1"/>
    <n v="83"/>
    <s v="Postgraduate"/>
    <s v="No"/>
    <s v="No"/>
    <n v="97"/>
    <n v="55"/>
    <n v="53"/>
    <n v="63"/>
    <n v="68.33"/>
    <s v="Good"/>
    <s v="Pass"/>
  </r>
  <r>
    <s v="S1072"/>
    <n v="19"/>
    <x v="1"/>
    <x v="3"/>
    <n v="3.2"/>
    <n v="84"/>
    <s v="High School"/>
    <s v="No"/>
    <s v="No"/>
    <n v="69"/>
    <n v="40"/>
    <n v="43"/>
    <n v="95"/>
    <n v="50.67"/>
    <s v="Average"/>
    <s v="Pass"/>
  </r>
  <r>
    <s v="S1073"/>
    <n v="18"/>
    <x v="1"/>
    <x v="3"/>
    <n v="1.3"/>
    <n v="61"/>
    <s v="Graduate"/>
    <s v="Yes"/>
    <s v="Yes"/>
    <n v="44"/>
    <n v="71"/>
    <n v="54"/>
    <n v="55"/>
    <n v="56.33"/>
    <s v="Average"/>
    <s v="Pass"/>
  </r>
  <r>
    <s v="S1074"/>
    <n v="14"/>
    <x v="0"/>
    <x v="2"/>
    <n v="5.3"/>
    <n v="78"/>
    <s v="Postgraduate"/>
    <s v="Yes"/>
    <s v="Yes"/>
    <n v="91"/>
    <n v="71"/>
    <n v="42"/>
    <n v="72"/>
    <n v="68"/>
    <s v="Good"/>
    <s v="Pass"/>
  </r>
  <r>
    <s v="S1075"/>
    <n v="14"/>
    <x v="0"/>
    <x v="3"/>
    <n v="2.2999999999999998"/>
    <n v="51"/>
    <s v="Graduate"/>
    <s v="Yes"/>
    <s v="No"/>
    <n v="45"/>
    <n v="38"/>
    <n v="70"/>
    <n v="71"/>
    <n v="51"/>
    <s v="Average"/>
    <s v="Pass"/>
  </r>
  <r>
    <s v="S1076"/>
    <n v="16"/>
    <x v="0"/>
    <x v="0"/>
    <n v="3.8"/>
    <n v="83"/>
    <s v="Postgraduate"/>
    <s v="Yes"/>
    <s v="Yes"/>
    <n v="65"/>
    <n v="51"/>
    <n v="49"/>
    <n v="87"/>
    <n v="55"/>
    <s v="Average"/>
    <s v="Pass"/>
  </r>
  <r>
    <s v="S1077"/>
    <n v="16"/>
    <x v="1"/>
    <x v="1"/>
    <n v="4.5"/>
    <n v="55"/>
    <s v="High School"/>
    <s v="No"/>
    <s v="No"/>
    <n v="55"/>
    <n v="48"/>
    <n v="46"/>
    <n v="81"/>
    <n v="49.67"/>
    <s v="Poor"/>
    <s v="Fail"/>
  </r>
  <r>
    <s v="S1078"/>
    <n v="18"/>
    <x v="0"/>
    <x v="1"/>
    <n v="1.6"/>
    <n v="71"/>
    <s v="Postgraduate"/>
    <s v="No"/>
    <s v="Yes"/>
    <n v="38"/>
    <n v="47"/>
    <n v="78"/>
    <n v="68"/>
    <n v="54.33"/>
    <s v="Average"/>
    <s v="Pass"/>
  </r>
  <r>
    <s v="S1079"/>
    <n v="19"/>
    <x v="1"/>
    <x v="3"/>
    <n v="2.6"/>
    <n v="69"/>
    <s v="High School"/>
    <s v="Yes"/>
    <s v="Yes"/>
    <n v="79"/>
    <n v="80"/>
    <n v="43"/>
    <n v="54"/>
    <n v="67.33"/>
    <s v="Good"/>
    <s v="Pass"/>
  </r>
  <r>
    <s v="S1080"/>
    <n v="18"/>
    <x v="0"/>
    <x v="0"/>
    <n v="4.8"/>
    <n v="59"/>
    <s v="High School"/>
    <s v="No"/>
    <s v="No"/>
    <n v="55"/>
    <n v="51"/>
    <n v="94"/>
    <n v="80"/>
    <n v="66.67"/>
    <s v="Good"/>
    <s v="Pass"/>
  </r>
  <r>
    <s v="S1081"/>
    <n v="14"/>
    <x v="1"/>
    <x v="3"/>
    <n v="5"/>
    <n v="56"/>
    <s v="Postgraduate"/>
    <s v="No"/>
    <s v="Yes"/>
    <n v="86"/>
    <n v="77"/>
    <n v="90"/>
    <n v="65"/>
    <n v="84.33"/>
    <s v="Excellent"/>
    <s v="Pass"/>
  </r>
  <r>
    <s v="S1082"/>
    <n v="16"/>
    <x v="1"/>
    <x v="2"/>
    <n v="3.9"/>
    <n v="89"/>
    <s v="Graduate"/>
    <s v="Yes"/>
    <s v="Yes"/>
    <n v="40"/>
    <n v="94"/>
    <n v="56"/>
    <n v="49"/>
    <n v="63.33"/>
    <s v="Average"/>
    <s v="Pass"/>
  </r>
  <r>
    <s v="S1083"/>
    <n v="18"/>
    <x v="0"/>
    <x v="3"/>
    <n v="2.7"/>
    <n v="74"/>
    <s v="High School"/>
    <s v="Yes"/>
    <s v="Yes"/>
    <n v="49"/>
    <n v="52"/>
    <n v="38"/>
    <n v="63"/>
    <n v="46.33"/>
    <s v="Poor"/>
    <s v="Fail"/>
  </r>
  <r>
    <s v="S1084"/>
    <n v="15"/>
    <x v="0"/>
    <x v="3"/>
    <n v="1"/>
    <n v="68"/>
    <s v="Graduate"/>
    <s v="Yes"/>
    <s v="Yes"/>
    <n v="44"/>
    <n v="51"/>
    <n v="53"/>
    <n v="54"/>
    <n v="49.33"/>
    <s v="Poor"/>
    <s v="Fail"/>
  </r>
  <r>
    <s v="S1085"/>
    <n v="14"/>
    <x v="0"/>
    <x v="1"/>
    <n v="3.3"/>
    <n v="82"/>
    <s v="Postgraduate"/>
    <s v="Yes"/>
    <s v="No"/>
    <n v="70"/>
    <n v="97"/>
    <n v="53"/>
    <n v="89"/>
    <n v="73.33"/>
    <s v="Good"/>
    <s v="Pass"/>
  </r>
  <r>
    <s v="S1086"/>
    <n v="18"/>
    <x v="1"/>
    <x v="1"/>
    <n v="2.6"/>
    <n v="69"/>
    <s v="Postgraduate"/>
    <s v="Yes"/>
    <s v="No"/>
    <n v="70"/>
    <n v="38"/>
    <n v="62"/>
    <n v="48"/>
    <n v="56.67"/>
    <s v="Average"/>
    <s v="Pass"/>
  </r>
  <r>
    <s v="S1087"/>
    <n v="17"/>
    <x v="1"/>
    <x v="0"/>
    <n v="3"/>
    <n v="53"/>
    <s v="Postgraduate"/>
    <s v="No"/>
    <s v="Yes"/>
    <n v="47"/>
    <n v="95"/>
    <n v="70"/>
    <n v="77"/>
    <n v="70.67"/>
    <s v="Good"/>
    <s v="Pass"/>
  </r>
  <r>
    <s v="S1088"/>
    <n v="17"/>
    <x v="1"/>
    <x v="2"/>
    <n v="5.2"/>
    <n v="63"/>
    <s v="High School"/>
    <s v="No"/>
    <s v="No"/>
    <n v="97"/>
    <n v="69"/>
    <n v="40"/>
    <n v="49"/>
    <n v="68.67"/>
    <s v="Good"/>
    <s v="Pass"/>
  </r>
  <r>
    <s v="S1089"/>
    <n v="14"/>
    <x v="0"/>
    <x v="3"/>
    <n v="0.6"/>
    <n v="76"/>
    <s v="High School"/>
    <s v="Yes"/>
    <s v="Yes"/>
    <n v="50"/>
    <n v="73"/>
    <n v="51"/>
    <n v="56"/>
    <n v="58"/>
    <s v="Average"/>
    <s v="Pass"/>
  </r>
  <r>
    <s v="S1090"/>
    <n v="18"/>
    <x v="1"/>
    <x v="3"/>
    <n v="3.9"/>
    <n v="66"/>
    <s v="High School"/>
    <s v="Yes"/>
    <s v="No"/>
    <n v="43"/>
    <n v="80"/>
    <n v="69"/>
    <n v="74"/>
    <n v="64"/>
    <s v="Average"/>
    <s v="Pass"/>
  </r>
  <r>
    <s v="S1091"/>
    <n v="15"/>
    <x v="1"/>
    <x v="1"/>
    <n v="0.8"/>
    <n v="54"/>
    <s v="High School"/>
    <s v="No"/>
    <s v="Yes"/>
    <n v="100"/>
    <n v="38"/>
    <n v="61"/>
    <n v="59"/>
    <n v="66.33"/>
    <s v="Good"/>
    <s v="Pass"/>
  </r>
  <r>
    <s v="S1092"/>
    <n v="14"/>
    <x v="0"/>
    <x v="3"/>
    <n v="5.3"/>
    <n v="67"/>
    <s v="Postgraduate"/>
    <s v="No"/>
    <s v="No"/>
    <n v="64"/>
    <n v="83"/>
    <n v="93"/>
    <n v="71"/>
    <n v="80"/>
    <s v="Good"/>
    <s v="Pass"/>
  </r>
  <r>
    <s v="S1093"/>
    <n v="19"/>
    <x v="1"/>
    <x v="0"/>
    <n v="6"/>
    <n v="52"/>
    <s v="Graduate"/>
    <s v="No"/>
    <s v="No"/>
    <n v="44"/>
    <n v="81"/>
    <n v="92"/>
    <n v="67"/>
    <n v="72.33"/>
    <s v="Good"/>
    <s v="Pass"/>
  </r>
  <r>
    <s v="S1094"/>
    <n v="16"/>
    <x v="0"/>
    <x v="2"/>
    <n v="1.3"/>
    <n v="92"/>
    <s v="High School"/>
    <s v="Yes"/>
    <s v="No"/>
    <n v="54"/>
    <n v="45"/>
    <n v="44"/>
    <n v="56"/>
    <n v="47.67"/>
    <s v="Poor"/>
    <s v="Fail"/>
  </r>
  <r>
    <s v="S1095"/>
    <n v="18"/>
    <x v="0"/>
    <x v="0"/>
    <n v="4.5"/>
    <n v="57"/>
    <s v="Postgraduate"/>
    <s v="Yes"/>
    <s v="No"/>
    <n v="82"/>
    <n v="49"/>
    <n v="96"/>
    <n v="85"/>
    <n v="75.67"/>
    <s v="Good"/>
    <s v="Pass"/>
  </r>
  <r>
    <s v="S1096"/>
    <n v="18"/>
    <x v="1"/>
    <x v="1"/>
    <n v="3.5"/>
    <n v="66"/>
    <s v="Graduate"/>
    <s v="No"/>
    <s v="No"/>
    <n v="67"/>
    <n v="40"/>
    <n v="68"/>
    <n v="46"/>
    <n v="58.33"/>
    <s v="Average"/>
    <s v="Pass"/>
  </r>
  <r>
    <s v="S1097"/>
    <n v="16"/>
    <x v="0"/>
    <x v="0"/>
    <n v="4.5"/>
    <n v="80"/>
    <s v="High School"/>
    <s v="Yes"/>
    <s v="Yes"/>
    <n v="100"/>
    <n v="70"/>
    <n v="77"/>
    <n v="53"/>
    <n v="82.33"/>
    <s v="Excellent"/>
    <s v="Pass"/>
  </r>
  <r>
    <s v="S1098"/>
    <n v="15"/>
    <x v="1"/>
    <x v="2"/>
    <n v="3.2"/>
    <n v="62"/>
    <s v="Graduate"/>
    <s v="No"/>
    <s v="No"/>
    <n v="46"/>
    <n v="73"/>
    <n v="58"/>
    <n v="40"/>
    <n v="59"/>
    <s v="Average"/>
    <s v="Pass"/>
  </r>
  <r>
    <s v="S1099"/>
    <n v="16"/>
    <x v="0"/>
    <x v="0"/>
    <n v="3.7"/>
    <n v="84"/>
    <s v="Postgraduate"/>
    <s v="Yes"/>
    <s v="No"/>
    <n v="51"/>
    <n v="96"/>
    <n v="48"/>
    <n v="93"/>
    <n v="65"/>
    <s v="Average"/>
    <s v="Pass"/>
  </r>
  <r>
    <s v="S1100"/>
    <n v="14"/>
    <x v="1"/>
    <x v="1"/>
    <n v="3.1"/>
    <n v="61"/>
    <s v="High School"/>
    <s v="No"/>
    <s v="Yes"/>
    <n v="63"/>
    <n v="49"/>
    <n v="88"/>
    <n v="95"/>
    <n v="66.67"/>
    <s v="Good"/>
    <s v="Pass"/>
  </r>
  <r>
    <s v="S1101"/>
    <n v="15"/>
    <x v="0"/>
    <x v="1"/>
    <n v="4.0999999999999996"/>
    <n v="92"/>
    <s v="Graduate"/>
    <s v="Yes"/>
    <s v="Yes"/>
    <n v="53"/>
    <n v="40"/>
    <n v="63"/>
    <n v="63"/>
    <n v="52"/>
    <s v="Average"/>
    <s v="Pass"/>
  </r>
  <r>
    <s v="S1102"/>
    <n v="18"/>
    <x v="1"/>
    <x v="2"/>
    <n v="5.4"/>
    <n v="92"/>
    <s v="High School"/>
    <s v="Yes"/>
    <s v="Yes"/>
    <n v="100"/>
    <n v="48"/>
    <n v="79"/>
    <n v="94"/>
    <n v="75.67"/>
    <s v="Good"/>
    <s v="Pass"/>
  </r>
  <r>
    <s v="S1103"/>
    <n v="15"/>
    <x v="1"/>
    <x v="0"/>
    <n v="4.2"/>
    <n v="97"/>
    <s v="Graduate"/>
    <s v="No"/>
    <s v="Yes"/>
    <n v="48"/>
    <n v="100"/>
    <n v="50"/>
    <n v="61"/>
    <n v="66"/>
    <s v="Good"/>
    <s v="Pass"/>
  </r>
  <r>
    <s v="S1104"/>
    <n v="15"/>
    <x v="0"/>
    <x v="2"/>
    <n v="5.2"/>
    <n v="66"/>
    <s v="Postgraduate"/>
    <s v="Yes"/>
    <s v="Yes"/>
    <n v="90"/>
    <n v="83"/>
    <n v="56"/>
    <n v="63"/>
    <n v="76.33"/>
    <s v="Good"/>
    <s v="Pass"/>
  </r>
  <r>
    <s v="S1105"/>
    <n v="18"/>
    <x v="0"/>
    <x v="0"/>
    <n v="4.4000000000000004"/>
    <n v="76"/>
    <s v="Postgraduate"/>
    <s v="No"/>
    <s v="No"/>
    <n v="90"/>
    <n v="56"/>
    <n v="93"/>
    <n v="81"/>
    <n v="79.67"/>
    <s v="Good"/>
    <s v="Pass"/>
  </r>
  <r>
    <s v="S1106"/>
    <n v="16"/>
    <x v="1"/>
    <x v="2"/>
    <n v="5.8"/>
    <n v="77"/>
    <s v="Graduate"/>
    <s v="No"/>
    <s v="Yes"/>
    <n v="68"/>
    <n v="100"/>
    <n v="86"/>
    <n v="94"/>
    <n v="84.67"/>
    <s v="Excellent"/>
    <s v="Pass"/>
  </r>
  <r>
    <s v="S1107"/>
    <n v="15"/>
    <x v="1"/>
    <x v="1"/>
    <n v="1.9"/>
    <n v="99"/>
    <s v="Graduate"/>
    <s v="Yes"/>
    <s v="Yes"/>
    <n v="97"/>
    <n v="61"/>
    <n v="77"/>
    <n v="53"/>
    <n v="78.33"/>
    <s v="Good"/>
    <s v="Pass"/>
  </r>
  <r>
    <s v="S1108"/>
    <n v="19"/>
    <x v="0"/>
    <x v="2"/>
    <n v="5.7"/>
    <n v="97"/>
    <s v="High School"/>
    <s v="No"/>
    <s v="No"/>
    <n v="87"/>
    <n v="64"/>
    <n v="67"/>
    <n v="64"/>
    <n v="72.67"/>
    <s v="Good"/>
    <s v="Pass"/>
  </r>
  <r>
    <s v="S1109"/>
    <n v="15"/>
    <x v="1"/>
    <x v="1"/>
    <n v="4.3"/>
    <n v="69"/>
    <s v="Postgraduate"/>
    <s v="No"/>
    <s v="No"/>
    <n v="39"/>
    <n v="39"/>
    <n v="99"/>
    <n v="52"/>
    <n v="59"/>
    <s v="Average"/>
    <s v="Pass"/>
  </r>
  <r>
    <s v="S1110"/>
    <n v="15"/>
    <x v="1"/>
    <x v="0"/>
    <n v="1"/>
    <n v="81"/>
    <s v="Postgraduate"/>
    <s v="No"/>
    <s v="Yes"/>
    <n v="79"/>
    <n v="37"/>
    <n v="44"/>
    <n v="70"/>
    <n v="53.33"/>
    <s v="Average"/>
    <s v="Pass"/>
  </r>
  <r>
    <s v="S1111"/>
    <n v="19"/>
    <x v="0"/>
    <x v="2"/>
    <n v="2.9"/>
    <n v="97"/>
    <s v="Graduate"/>
    <s v="Yes"/>
    <s v="Yes"/>
    <n v="100"/>
    <n v="53"/>
    <n v="77"/>
    <n v="64"/>
    <n v="76.67"/>
    <s v="Good"/>
    <s v="Pass"/>
  </r>
  <r>
    <s v="S1112"/>
    <n v="18"/>
    <x v="1"/>
    <x v="0"/>
    <n v="3.2"/>
    <n v="64"/>
    <s v="High School"/>
    <s v="No"/>
    <s v="Yes"/>
    <n v="36"/>
    <n v="51"/>
    <n v="96"/>
    <n v="79"/>
    <n v="61"/>
    <s v="Average"/>
    <s v="Pass"/>
  </r>
  <r>
    <s v="S1113"/>
    <n v="16"/>
    <x v="0"/>
    <x v="2"/>
    <n v="1.2"/>
    <n v="59"/>
    <s v="Postgraduate"/>
    <s v="Yes"/>
    <s v="Yes"/>
    <n v="41"/>
    <n v="40"/>
    <n v="41"/>
    <n v="70"/>
    <n v="40.67"/>
    <s v="Poor"/>
    <s v="Fail"/>
  </r>
  <r>
    <s v="S1114"/>
    <n v="16"/>
    <x v="1"/>
    <x v="2"/>
    <n v="5.6"/>
    <n v="57"/>
    <s v="Graduate"/>
    <s v="No"/>
    <s v="No"/>
    <n v="73"/>
    <n v="88"/>
    <n v="95"/>
    <n v="54"/>
    <n v="85.33"/>
    <s v="Excellent"/>
    <s v="Pass"/>
  </r>
  <r>
    <s v="S1115"/>
    <n v="15"/>
    <x v="1"/>
    <x v="2"/>
    <n v="3.1"/>
    <n v="55"/>
    <s v="High School"/>
    <s v="No"/>
    <s v="No"/>
    <n v="90"/>
    <n v="69"/>
    <n v="78"/>
    <n v="67"/>
    <n v="79"/>
    <s v="Good"/>
    <s v="Pass"/>
  </r>
  <r>
    <s v="S1116"/>
    <n v="14"/>
    <x v="1"/>
    <x v="2"/>
    <n v="3.1"/>
    <n v="100"/>
    <s v="High School"/>
    <s v="Yes"/>
    <s v="Yes"/>
    <n v="67"/>
    <n v="49"/>
    <n v="46"/>
    <n v="52"/>
    <n v="54"/>
    <s v="Average"/>
    <s v="Pass"/>
  </r>
  <r>
    <s v="S1117"/>
    <n v="19"/>
    <x v="0"/>
    <x v="0"/>
    <n v="4.4000000000000004"/>
    <n v="100"/>
    <s v="High School"/>
    <s v="No"/>
    <s v="Yes"/>
    <n v="48"/>
    <n v="38"/>
    <n v="84"/>
    <n v="41"/>
    <n v="56.67"/>
    <s v="Average"/>
    <s v="Pass"/>
  </r>
  <r>
    <s v="S1118"/>
    <n v="18"/>
    <x v="0"/>
    <x v="2"/>
    <n v="4.8"/>
    <n v="54"/>
    <s v="High School"/>
    <s v="No"/>
    <s v="Yes"/>
    <n v="78"/>
    <n v="89"/>
    <n v="52"/>
    <n v="68"/>
    <n v="73"/>
    <s v="Good"/>
    <s v="Pass"/>
  </r>
  <r>
    <s v="S1119"/>
    <n v="17"/>
    <x v="1"/>
    <x v="0"/>
    <n v="5.2"/>
    <n v="62"/>
    <s v="Postgraduate"/>
    <s v="Yes"/>
    <s v="Yes"/>
    <n v="57"/>
    <n v="48"/>
    <n v="91"/>
    <n v="56"/>
    <n v="65.33"/>
    <s v="Average"/>
    <s v="Pass"/>
  </r>
  <r>
    <s v="S1120"/>
    <n v="15"/>
    <x v="0"/>
    <x v="0"/>
    <n v="5.5"/>
    <n v="85"/>
    <s v="Graduate"/>
    <s v="No"/>
    <s v="No"/>
    <n v="48"/>
    <n v="56"/>
    <n v="54"/>
    <n v="62"/>
    <n v="52.67"/>
    <s v="Average"/>
    <s v="Pass"/>
  </r>
  <r>
    <s v="S1121"/>
    <n v="16"/>
    <x v="1"/>
    <x v="1"/>
    <n v="5"/>
    <n v="87"/>
    <s v="Graduate"/>
    <s v="No"/>
    <s v="No"/>
    <n v="82"/>
    <n v="78"/>
    <n v="94"/>
    <n v="54"/>
    <n v="84.67"/>
    <s v="Excellent"/>
    <s v="Pass"/>
  </r>
  <r>
    <s v="S1122"/>
    <n v="19"/>
    <x v="0"/>
    <x v="3"/>
    <n v="2.4"/>
    <n v="93"/>
    <s v="Graduate"/>
    <s v="No"/>
    <s v="Yes"/>
    <n v="78"/>
    <n v="80"/>
    <n v="48"/>
    <n v="45"/>
    <n v="68.67"/>
    <s v="Good"/>
    <s v="Pass"/>
  </r>
  <r>
    <s v="S1123"/>
    <n v="14"/>
    <x v="1"/>
    <x v="3"/>
    <n v="3.4"/>
    <n v="80"/>
    <s v="Postgraduate"/>
    <s v="No"/>
    <s v="Yes"/>
    <n v="55"/>
    <n v="84"/>
    <n v="47"/>
    <n v="59"/>
    <n v="62"/>
    <s v="Average"/>
    <s v="Pass"/>
  </r>
  <r>
    <s v="S1124"/>
    <n v="14"/>
    <x v="1"/>
    <x v="1"/>
    <n v="5.5"/>
    <n v="85"/>
    <s v="High School"/>
    <s v="Yes"/>
    <s v="No"/>
    <n v="73"/>
    <n v="83"/>
    <n v="59"/>
    <n v="68"/>
    <n v="71.67"/>
    <s v="Good"/>
    <s v="Pass"/>
  </r>
  <r>
    <s v="S1125"/>
    <n v="19"/>
    <x v="0"/>
    <x v="1"/>
    <n v="5.2"/>
    <n v="94"/>
    <s v="High School"/>
    <s v="Yes"/>
    <s v="Yes"/>
    <n v="72"/>
    <n v="63"/>
    <n v="49"/>
    <n v="68"/>
    <n v="61.33"/>
    <s v="Average"/>
    <s v="Pass"/>
  </r>
  <r>
    <s v="S1126"/>
    <n v="14"/>
    <x v="0"/>
    <x v="3"/>
    <n v="5.5"/>
    <n v="79"/>
    <s v="Graduate"/>
    <s v="Yes"/>
    <s v="Yes"/>
    <n v="59"/>
    <n v="70"/>
    <n v="80"/>
    <n v="81"/>
    <n v="69.67"/>
    <s v="Good"/>
    <s v="Pass"/>
  </r>
  <r>
    <s v="S1127"/>
    <n v="15"/>
    <x v="1"/>
    <x v="1"/>
    <n v="3"/>
    <n v="100"/>
    <s v="Postgraduate"/>
    <s v="Yes"/>
    <s v="Yes"/>
    <n v="36"/>
    <n v="85"/>
    <n v="54"/>
    <n v="43"/>
    <n v="58.33"/>
    <s v="Average"/>
    <s v="Pass"/>
  </r>
  <r>
    <s v="S1128"/>
    <n v="19"/>
    <x v="0"/>
    <x v="1"/>
    <n v="3"/>
    <n v="85"/>
    <s v="High School"/>
    <s v="Yes"/>
    <s v="Yes"/>
    <n v="61"/>
    <n v="89"/>
    <n v="66"/>
    <n v="88"/>
    <n v="72"/>
    <s v="Good"/>
    <s v="Pass"/>
  </r>
  <r>
    <s v="S1129"/>
    <n v="14"/>
    <x v="0"/>
    <x v="3"/>
    <n v="1.9"/>
    <n v="61"/>
    <s v="Postgraduate"/>
    <s v="No"/>
    <s v="No"/>
    <n v="50"/>
    <n v="81"/>
    <n v="58"/>
    <n v="89"/>
    <n v="63"/>
    <s v="Average"/>
    <s v="Pass"/>
  </r>
  <r>
    <s v="S1130"/>
    <n v="14"/>
    <x v="0"/>
    <x v="3"/>
    <n v="5.3"/>
    <n v="77"/>
    <s v="Postgraduate"/>
    <s v="Yes"/>
    <s v="Yes"/>
    <n v="68"/>
    <n v="68"/>
    <n v="44"/>
    <n v="68"/>
    <n v="60"/>
    <s v="Average"/>
    <s v="Pass"/>
  </r>
  <r>
    <s v="S1131"/>
    <n v="18"/>
    <x v="1"/>
    <x v="0"/>
    <n v="1.7"/>
    <n v="62"/>
    <s v="Postgraduate"/>
    <s v="Yes"/>
    <s v="No"/>
    <n v="35"/>
    <n v="48"/>
    <n v="91"/>
    <n v="85"/>
    <n v="58"/>
    <s v="Average"/>
    <s v="Pass"/>
  </r>
  <r>
    <s v="S1132"/>
    <n v="16"/>
    <x v="0"/>
    <x v="1"/>
    <n v="4.8"/>
    <n v="85"/>
    <s v="High School"/>
    <s v="No"/>
    <s v="Yes"/>
    <n v="68"/>
    <n v="61"/>
    <n v="50"/>
    <n v="48"/>
    <n v="59.67"/>
    <s v="Average"/>
    <s v="Pass"/>
  </r>
  <r>
    <s v="S1133"/>
    <n v="19"/>
    <x v="0"/>
    <x v="1"/>
    <n v="4.8"/>
    <n v="74"/>
    <s v="High School"/>
    <s v="Yes"/>
    <s v="Yes"/>
    <n v="64"/>
    <n v="49"/>
    <n v="41"/>
    <n v="53"/>
    <n v="51.33"/>
    <s v="Average"/>
    <s v="Pass"/>
  </r>
  <r>
    <s v="S1134"/>
    <n v="15"/>
    <x v="1"/>
    <x v="2"/>
    <n v="3.8"/>
    <n v="85"/>
    <s v="Postgraduate"/>
    <s v="No"/>
    <s v="Yes"/>
    <n v="48"/>
    <n v="35"/>
    <n v="35"/>
    <n v="44"/>
    <n v="39.33"/>
    <s v="Poor"/>
    <s v="Fail"/>
  </r>
  <r>
    <s v="S1135"/>
    <n v="16"/>
    <x v="0"/>
    <x v="1"/>
    <n v="3.6"/>
    <n v="55"/>
    <s v="Postgraduate"/>
    <s v="Yes"/>
    <s v="Yes"/>
    <n v="66"/>
    <n v="67"/>
    <n v="40"/>
    <n v="62"/>
    <n v="57.67"/>
    <s v="Average"/>
    <s v="Pass"/>
  </r>
  <r>
    <s v="S1136"/>
    <n v="18"/>
    <x v="1"/>
    <x v="3"/>
    <n v="1.4"/>
    <n v="77"/>
    <s v="High School"/>
    <s v="Yes"/>
    <s v="No"/>
    <n v="44"/>
    <n v="87"/>
    <n v="37"/>
    <n v="87"/>
    <n v="56"/>
    <s v="Average"/>
    <s v="Pass"/>
  </r>
  <r>
    <s v="S1137"/>
    <n v="14"/>
    <x v="0"/>
    <x v="3"/>
    <n v="2.9"/>
    <n v="79"/>
    <s v="Graduate"/>
    <s v="No"/>
    <s v="Yes"/>
    <n v="63"/>
    <n v="63"/>
    <n v="50"/>
    <n v="52"/>
    <n v="58.67"/>
    <s v="Average"/>
    <s v="Pass"/>
  </r>
  <r>
    <s v="S1138"/>
    <n v="14"/>
    <x v="1"/>
    <x v="1"/>
    <n v="1.9"/>
    <n v="71"/>
    <s v="Graduate"/>
    <s v="No"/>
    <s v="No"/>
    <n v="44"/>
    <n v="62"/>
    <n v="81"/>
    <n v="49"/>
    <n v="62.33"/>
    <s v="Average"/>
    <s v="Pass"/>
  </r>
  <r>
    <s v="S1139"/>
    <n v="15"/>
    <x v="0"/>
    <x v="1"/>
    <n v="2.8"/>
    <n v="69"/>
    <s v="Postgraduate"/>
    <s v="Yes"/>
    <s v="Yes"/>
    <n v="49"/>
    <n v="63"/>
    <n v="80"/>
    <n v="62"/>
    <n v="64"/>
    <s v="Average"/>
    <s v="Pass"/>
  </r>
  <r>
    <s v="S1140"/>
    <n v="17"/>
    <x v="1"/>
    <x v="2"/>
    <n v="1.9"/>
    <n v="95"/>
    <s v="Graduate"/>
    <s v="Yes"/>
    <s v="No"/>
    <n v="73"/>
    <n v="84"/>
    <n v="96"/>
    <n v="51"/>
    <n v="84.33"/>
    <s v="Excellent"/>
    <s v="Pass"/>
  </r>
  <r>
    <s v="S1141"/>
    <n v="16"/>
    <x v="1"/>
    <x v="3"/>
    <n v="3.7"/>
    <n v="96"/>
    <s v="Postgraduate"/>
    <s v="No"/>
    <s v="Yes"/>
    <n v="95"/>
    <n v="54"/>
    <n v="49"/>
    <n v="57"/>
    <n v="66"/>
    <s v="Good"/>
    <s v="Pass"/>
  </r>
  <r>
    <s v="S1142"/>
    <n v="18"/>
    <x v="1"/>
    <x v="0"/>
    <n v="3.9"/>
    <n v="85"/>
    <s v="Postgraduate"/>
    <s v="No"/>
    <s v="No"/>
    <n v="43"/>
    <n v="99"/>
    <n v="69"/>
    <n v="62"/>
    <n v="70.33"/>
    <s v="Good"/>
    <s v="Pass"/>
  </r>
  <r>
    <s v="S1143"/>
    <n v="15"/>
    <x v="0"/>
    <x v="1"/>
    <n v="3"/>
    <n v="79"/>
    <s v="Graduate"/>
    <s v="No"/>
    <s v="Yes"/>
    <n v="93"/>
    <n v="72"/>
    <n v="68"/>
    <n v="93"/>
    <n v="77.67"/>
    <s v="Good"/>
    <s v="Pass"/>
  </r>
  <r>
    <s v="S1144"/>
    <n v="16"/>
    <x v="1"/>
    <x v="2"/>
    <n v="4.2"/>
    <n v="81"/>
    <s v="High School"/>
    <s v="Yes"/>
    <s v="No"/>
    <n v="90"/>
    <n v="49"/>
    <n v="100"/>
    <n v="79"/>
    <n v="79.67"/>
    <s v="Good"/>
    <s v="Pass"/>
  </r>
  <r>
    <s v="S1145"/>
    <n v="18"/>
    <x v="1"/>
    <x v="1"/>
    <n v="3.1"/>
    <n v="81"/>
    <s v="Graduate"/>
    <s v="Yes"/>
    <s v="No"/>
    <n v="49"/>
    <n v="88"/>
    <n v="57"/>
    <n v="68"/>
    <n v="64.67"/>
    <s v="Average"/>
    <s v="Pass"/>
  </r>
  <r>
    <s v="S1146"/>
    <n v="18"/>
    <x v="0"/>
    <x v="0"/>
    <n v="4.8"/>
    <n v="64"/>
    <s v="Graduate"/>
    <s v="No"/>
    <s v="Yes"/>
    <n v="94"/>
    <n v="79"/>
    <n v="74"/>
    <n v="53"/>
    <n v="82.33"/>
    <s v="Excellent"/>
    <s v="Pass"/>
  </r>
  <r>
    <s v="S1147"/>
    <n v="14"/>
    <x v="1"/>
    <x v="1"/>
    <n v="4.4000000000000004"/>
    <n v="64"/>
    <s v="Postgraduate"/>
    <s v="Yes"/>
    <s v="Yes"/>
    <n v="57"/>
    <n v="96"/>
    <n v="66"/>
    <n v="49"/>
    <n v="73"/>
    <s v="Good"/>
    <s v="Pass"/>
  </r>
  <r>
    <s v="S1148"/>
    <n v="19"/>
    <x v="1"/>
    <x v="0"/>
    <n v="3.6"/>
    <n v="72"/>
    <s v="Postgraduate"/>
    <s v="No"/>
    <s v="Yes"/>
    <n v="63"/>
    <n v="40"/>
    <n v="88"/>
    <n v="67"/>
    <n v="63.67"/>
    <s v="Average"/>
    <s v="Pass"/>
  </r>
  <r>
    <s v="S1149"/>
    <n v="17"/>
    <x v="1"/>
    <x v="1"/>
    <n v="2"/>
    <n v="74"/>
    <s v="Postgraduate"/>
    <s v="Yes"/>
    <s v="No"/>
    <n v="48"/>
    <n v="85"/>
    <n v="96"/>
    <n v="66"/>
    <n v="76.33"/>
    <s v="Good"/>
    <s v="Pass"/>
  </r>
  <r>
    <s v="S1150"/>
    <n v="16"/>
    <x v="1"/>
    <x v="2"/>
    <n v="5.4"/>
    <n v="71"/>
    <s v="High School"/>
    <s v="No"/>
    <s v="Yes"/>
    <n v="83"/>
    <n v="65"/>
    <n v="71"/>
    <n v="63"/>
    <n v="73"/>
    <s v="Good"/>
    <s v="Pass"/>
  </r>
  <r>
    <s v="S1151"/>
    <n v="14"/>
    <x v="1"/>
    <x v="2"/>
    <n v="1.2"/>
    <n v="58"/>
    <s v="Postgraduate"/>
    <s v="No"/>
    <s v="Yes"/>
    <n v="60"/>
    <n v="60"/>
    <n v="68"/>
    <n v="42"/>
    <n v="62.67"/>
    <s v="Average"/>
    <s v="Pass"/>
  </r>
  <r>
    <s v="S1152"/>
    <n v="15"/>
    <x v="0"/>
    <x v="0"/>
    <n v="5.7"/>
    <n v="99"/>
    <s v="Postgraduate"/>
    <s v="Yes"/>
    <s v="No"/>
    <n v="63"/>
    <n v="36"/>
    <n v="97"/>
    <n v="71"/>
    <n v="65.33"/>
    <s v="Average"/>
    <s v="Pass"/>
  </r>
  <r>
    <s v="S1153"/>
    <n v="18"/>
    <x v="0"/>
    <x v="3"/>
    <n v="2.2999999999999998"/>
    <n v="91"/>
    <s v="Graduate"/>
    <s v="No"/>
    <s v="No"/>
    <n v="81"/>
    <n v="42"/>
    <n v="64"/>
    <n v="66"/>
    <n v="62.33"/>
    <s v="Average"/>
    <s v="Pass"/>
  </r>
  <r>
    <s v="S1154"/>
    <n v="14"/>
    <x v="1"/>
    <x v="0"/>
    <n v="4.7"/>
    <n v="99"/>
    <s v="Postgraduate"/>
    <s v="No"/>
    <s v="Yes"/>
    <n v="89"/>
    <n v="88"/>
    <n v="38"/>
    <n v="48"/>
    <n v="71.67"/>
    <s v="Good"/>
    <s v="Pass"/>
  </r>
  <r>
    <s v="S1155"/>
    <n v="19"/>
    <x v="0"/>
    <x v="3"/>
    <n v="5.0999999999999996"/>
    <n v="74"/>
    <s v="High School"/>
    <s v="Yes"/>
    <s v="No"/>
    <n v="75"/>
    <n v="54"/>
    <n v="79"/>
    <n v="83"/>
    <n v="69.33"/>
    <s v="Good"/>
    <s v="Pass"/>
  </r>
  <r>
    <s v="S1156"/>
    <n v="18"/>
    <x v="1"/>
    <x v="3"/>
    <n v="0.6"/>
    <n v="57"/>
    <s v="Postgraduate"/>
    <s v="No"/>
    <s v="Yes"/>
    <n v="85"/>
    <n v="74"/>
    <n v="78"/>
    <n v="86"/>
    <n v="79"/>
    <s v="Good"/>
    <s v="Pass"/>
  </r>
  <r>
    <s v="S1157"/>
    <n v="16"/>
    <x v="1"/>
    <x v="3"/>
    <n v="1.3"/>
    <n v="85"/>
    <s v="Postgraduate"/>
    <s v="Yes"/>
    <s v="Yes"/>
    <n v="43"/>
    <n v="60"/>
    <n v="92"/>
    <n v="64"/>
    <n v="65"/>
    <s v="Average"/>
    <s v="Pass"/>
  </r>
  <r>
    <s v="S1158"/>
    <n v="17"/>
    <x v="1"/>
    <x v="2"/>
    <n v="4"/>
    <n v="72"/>
    <s v="Postgraduate"/>
    <s v="No"/>
    <s v="No"/>
    <n v="73"/>
    <n v="56"/>
    <n v="51"/>
    <n v="74"/>
    <n v="60"/>
    <s v="Average"/>
    <s v="Pass"/>
  </r>
  <r>
    <s v="S1159"/>
    <n v="17"/>
    <x v="0"/>
    <x v="1"/>
    <n v="0.8"/>
    <n v="87"/>
    <s v="High School"/>
    <s v="No"/>
    <s v="No"/>
    <n v="59"/>
    <n v="88"/>
    <n v="91"/>
    <n v="68"/>
    <n v="79.33"/>
    <s v="Good"/>
    <s v="Pass"/>
  </r>
  <r>
    <s v="S1160"/>
    <n v="19"/>
    <x v="1"/>
    <x v="0"/>
    <n v="2.9"/>
    <n v="96"/>
    <s v="Graduate"/>
    <s v="Yes"/>
    <s v="Yes"/>
    <n v="62"/>
    <n v="84"/>
    <n v="91"/>
    <n v="47"/>
    <n v="79"/>
    <s v="Good"/>
    <s v="Pass"/>
  </r>
  <r>
    <s v="S1161"/>
    <n v="17"/>
    <x v="1"/>
    <x v="3"/>
    <n v="1.9"/>
    <n v="83"/>
    <s v="High School"/>
    <s v="No"/>
    <s v="No"/>
    <n v="57"/>
    <n v="49"/>
    <n v="39"/>
    <n v="64"/>
    <n v="48.33"/>
    <s v="Poor"/>
    <s v="Fail"/>
  </r>
  <r>
    <s v="S1162"/>
    <n v="14"/>
    <x v="1"/>
    <x v="1"/>
    <n v="0.8"/>
    <n v="85"/>
    <s v="Postgraduate"/>
    <s v="No"/>
    <s v="Yes"/>
    <n v="52"/>
    <n v="81"/>
    <n v="65"/>
    <n v="42"/>
    <n v="66"/>
    <s v="Good"/>
    <s v="Pass"/>
  </r>
  <r>
    <s v="S1163"/>
    <n v="18"/>
    <x v="0"/>
    <x v="3"/>
    <n v="2.7"/>
    <n v="93"/>
    <s v="Postgraduate"/>
    <s v="No"/>
    <s v="No"/>
    <n v="72"/>
    <n v="47"/>
    <n v="57"/>
    <n v="85"/>
    <n v="58.67"/>
    <s v="Average"/>
    <s v="Pass"/>
  </r>
  <r>
    <s v="S1164"/>
    <n v="18"/>
    <x v="1"/>
    <x v="0"/>
    <n v="1.2"/>
    <n v="53"/>
    <s v="Postgraduate"/>
    <s v="No"/>
    <s v="Yes"/>
    <n v="36"/>
    <n v="95"/>
    <n v="36"/>
    <n v="60"/>
    <n v="55.67"/>
    <s v="Average"/>
    <s v="Pass"/>
  </r>
  <r>
    <s v="S1165"/>
    <n v="19"/>
    <x v="0"/>
    <x v="1"/>
    <n v="5.9"/>
    <n v="79"/>
    <s v="High School"/>
    <s v="Yes"/>
    <s v="No"/>
    <n v="55"/>
    <n v="80"/>
    <n v="89"/>
    <n v="95"/>
    <n v="74.67"/>
    <s v="Good"/>
    <s v="Pass"/>
  </r>
  <r>
    <s v="S1166"/>
    <n v="17"/>
    <x v="0"/>
    <x v="0"/>
    <n v="4.5999999999999996"/>
    <n v="60"/>
    <s v="Postgraduate"/>
    <s v="Yes"/>
    <s v="No"/>
    <n v="91"/>
    <n v="36"/>
    <n v="51"/>
    <n v="45"/>
    <n v="59.33"/>
    <s v="Average"/>
    <s v="Pass"/>
  </r>
  <r>
    <s v="S1167"/>
    <n v="16"/>
    <x v="0"/>
    <x v="1"/>
    <n v="2.9"/>
    <n v="54"/>
    <s v="High School"/>
    <s v="Yes"/>
    <s v="Yes"/>
    <n v="97"/>
    <n v="50"/>
    <n v="39"/>
    <n v="69"/>
    <n v="62"/>
    <s v="Average"/>
    <s v="Pass"/>
  </r>
  <r>
    <s v="S1168"/>
    <n v="17"/>
    <x v="1"/>
    <x v="0"/>
    <n v="5.6"/>
    <n v="86"/>
    <s v="Graduate"/>
    <s v="Yes"/>
    <s v="Yes"/>
    <n v="81"/>
    <n v="50"/>
    <n v="95"/>
    <n v="49"/>
    <n v="75.33"/>
    <s v="Good"/>
    <s v="Pass"/>
  </r>
  <r>
    <s v="S1169"/>
    <n v="19"/>
    <x v="1"/>
    <x v="2"/>
    <n v="1"/>
    <n v="80"/>
    <s v="Postgraduate"/>
    <s v="No"/>
    <s v="Yes"/>
    <n v="88"/>
    <n v="44"/>
    <n v="74"/>
    <n v="88"/>
    <n v="68.67"/>
    <s v="Good"/>
    <s v="Pass"/>
  </r>
  <r>
    <s v="S1170"/>
    <n v="17"/>
    <x v="1"/>
    <x v="3"/>
    <n v="1.7"/>
    <n v="57"/>
    <s v="High School"/>
    <s v="No"/>
    <s v="No"/>
    <n v="44"/>
    <n v="70"/>
    <n v="61"/>
    <n v="78"/>
    <n v="58.33"/>
    <s v="Average"/>
    <s v="Pass"/>
  </r>
  <r>
    <s v="S1171"/>
    <n v="16"/>
    <x v="0"/>
    <x v="3"/>
    <n v="1.4"/>
    <n v="54"/>
    <s v="High School"/>
    <s v="Yes"/>
    <s v="Yes"/>
    <n v="92"/>
    <n v="60"/>
    <n v="74"/>
    <n v="41"/>
    <n v="75.33"/>
    <s v="Good"/>
    <s v="Pass"/>
  </r>
  <r>
    <s v="S1172"/>
    <n v="16"/>
    <x v="0"/>
    <x v="1"/>
    <n v="2.9"/>
    <n v="90"/>
    <s v="Postgraduate"/>
    <s v="No"/>
    <s v="Yes"/>
    <n v="81"/>
    <n v="76"/>
    <n v="89"/>
    <n v="80"/>
    <n v="82"/>
    <s v="Excellent"/>
    <s v="Pass"/>
  </r>
  <r>
    <s v="S1173"/>
    <n v="14"/>
    <x v="0"/>
    <x v="3"/>
    <n v="2.5"/>
    <n v="76"/>
    <s v="High School"/>
    <s v="No"/>
    <s v="No"/>
    <n v="50"/>
    <n v="90"/>
    <n v="93"/>
    <n v="91"/>
    <n v="77.67"/>
    <s v="Good"/>
    <s v="Pass"/>
  </r>
  <r>
    <s v="S1174"/>
    <n v="17"/>
    <x v="0"/>
    <x v="1"/>
    <n v="4.0999999999999996"/>
    <n v="62"/>
    <s v="High School"/>
    <s v="Yes"/>
    <s v="No"/>
    <n v="85"/>
    <n v="54"/>
    <n v="93"/>
    <n v="50"/>
    <n v="77.33"/>
    <s v="Good"/>
    <s v="Pass"/>
  </r>
  <r>
    <s v="S1175"/>
    <n v="16"/>
    <x v="1"/>
    <x v="2"/>
    <n v="5.2"/>
    <n v="72"/>
    <s v="High School"/>
    <s v="Yes"/>
    <s v="No"/>
    <n v="100"/>
    <n v="56"/>
    <n v="51"/>
    <n v="47"/>
    <n v="69"/>
    <s v="Good"/>
    <s v="Pass"/>
  </r>
  <r>
    <s v="S1176"/>
    <n v="15"/>
    <x v="0"/>
    <x v="2"/>
    <n v="4.3"/>
    <n v="89"/>
    <s v="Graduate"/>
    <s v="Yes"/>
    <s v="No"/>
    <n v="80"/>
    <n v="44"/>
    <n v="80"/>
    <n v="51"/>
    <n v="68"/>
    <s v="Good"/>
    <s v="Pass"/>
  </r>
  <r>
    <s v="S1177"/>
    <n v="14"/>
    <x v="0"/>
    <x v="2"/>
    <n v="1.3"/>
    <n v="64"/>
    <s v="High School"/>
    <s v="No"/>
    <s v="No"/>
    <n v="68"/>
    <n v="71"/>
    <n v="36"/>
    <n v="55"/>
    <n v="58.33"/>
    <s v="Average"/>
    <s v="Pass"/>
  </r>
  <r>
    <s v="S1178"/>
    <n v="18"/>
    <x v="1"/>
    <x v="3"/>
    <n v="3"/>
    <n v="100"/>
    <s v="Graduate"/>
    <s v="No"/>
    <s v="Yes"/>
    <n v="68"/>
    <n v="79"/>
    <n v="46"/>
    <n v="74"/>
    <n v="64.33"/>
    <s v="Average"/>
    <s v="Pass"/>
  </r>
  <r>
    <s v="S1179"/>
    <n v="18"/>
    <x v="1"/>
    <x v="0"/>
    <n v="0.9"/>
    <n v="75"/>
    <s v="High School"/>
    <s v="No"/>
    <s v="Yes"/>
    <n v="94"/>
    <n v="86"/>
    <n v="36"/>
    <n v="70"/>
    <n v="72"/>
    <s v="Good"/>
    <s v="Pass"/>
  </r>
  <r>
    <s v="S1180"/>
    <n v="16"/>
    <x v="1"/>
    <x v="1"/>
    <n v="1.8"/>
    <n v="97"/>
    <s v="High School"/>
    <s v="No"/>
    <s v="Yes"/>
    <n v="66"/>
    <n v="70"/>
    <n v="84"/>
    <n v="75"/>
    <n v="73.33"/>
    <s v="Good"/>
    <s v="Pass"/>
  </r>
  <r>
    <s v="S1181"/>
    <n v="19"/>
    <x v="0"/>
    <x v="1"/>
    <n v="2.8"/>
    <n v="67"/>
    <s v="High School"/>
    <s v="Yes"/>
    <s v="No"/>
    <n v="37"/>
    <n v="65"/>
    <n v="66"/>
    <n v="46"/>
    <n v="56"/>
    <s v="Average"/>
    <s v="Pass"/>
  </r>
  <r>
    <s v="S1182"/>
    <n v="14"/>
    <x v="1"/>
    <x v="1"/>
    <n v="4.2"/>
    <n v="82"/>
    <s v="Graduate"/>
    <s v="Yes"/>
    <s v="No"/>
    <n v="56"/>
    <n v="89"/>
    <n v="88"/>
    <n v="83"/>
    <n v="77.67"/>
    <s v="Good"/>
    <s v="Pass"/>
  </r>
  <r>
    <s v="S1183"/>
    <n v="18"/>
    <x v="1"/>
    <x v="2"/>
    <n v="3.8"/>
    <n v="78"/>
    <s v="Graduate"/>
    <s v="No"/>
    <s v="Yes"/>
    <n v="93"/>
    <n v="46"/>
    <n v="46"/>
    <n v="50"/>
    <n v="61.67"/>
    <s v="Average"/>
    <s v="Pass"/>
  </r>
  <r>
    <s v="S1184"/>
    <n v="15"/>
    <x v="1"/>
    <x v="2"/>
    <n v="2.1"/>
    <n v="70"/>
    <s v="High School"/>
    <s v="No"/>
    <s v="Yes"/>
    <n v="88"/>
    <n v="49"/>
    <n v="39"/>
    <n v="55"/>
    <n v="58.67"/>
    <s v="Average"/>
    <s v="Pass"/>
  </r>
  <r>
    <s v="S1185"/>
    <n v="19"/>
    <x v="1"/>
    <x v="2"/>
    <n v="5.8"/>
    <n v="62"/>
    <s v="Graduate"/>
    <s v="Yes"/>
    <s v="Yes"/>
    <n v="71"/>
    <n v="91"/>
    <n v="50"/>
    <n v="77"/>
    <n v="70.67"/>
    <s v="Good"/>
    <s v="Pass"/>
  </r>
  <r>
    <s v="S1186"/>
    <n v="16"/>
    <x v="0"/>
    <x v="1"/>
    <n v="5.8"/>
    <n v="87"/>
    <s v="Graduate"/>
    <s v="No"/>
    <s v="Yes"/>
    <n v="86"/>
    <n v="36"/>
    <n v="81"/>
    <n v="65"/>
    <n v="67.67"/>
    <s v="Good"/>
    <s v="Pass"/>
  </r>
  <r>
    <s v="S1187"/>
    <n v="19"/>
    <x v="1"/>
    <x v="2"/>
    <n v="3.7"/>
    <n v="70"/>
    <s v="Postgraduate"/>
    <s v="Yes"/>
    <s v="No"/>
    <n v="89"/>
    <n v="40"/>
    <n v="87"/>
    <n v="95"/>
    <n v="72"/>
    <s v="Good"/>
    <s v="Pass"/>
  </r>
  <r>
    <s v="S1188"/>
    <n v="19"/>
    <x v="0"/>
    <x v="2"/>
    <n v="5.0999999999999996"/>
    <n v="88"/>
    <s v="Postgraduate"/>
    <s v="No"/>
    <s v="No"/>
    <n v="96"/>
    <n v="58"/>
    <n v="93"/>
    <n v="73"/>
    <n v="82.33"/>
    <s v="Excellent"/>
    <s v="Pass"/>
  </r>
  <r>
    <s v="S1189"/>
    <n v="15"/>
    <x v="1"/>
    <x v="3"/>
    <n v="0.9"/>
    <n v="79"/>
    <s v="Postgraduate"/>
    <s v="Yes"/>
    <s v="Yes"/>
    <n v="67"/>
    <n v="89"/>
    <n v="39"/>
    <n v="74"/>
    <n v="65"/>
    <s v="Average"/>
    <s v="Pass"/>
  </r>
  <r>
    <s v="S1190"/>
    <n v="18"/>
    <x v="1"/>
    <x v="0"/>
    <n v="5"/>
    <n v="81"/>
    <s v="Postgraduate"/>
    <s v="Yes"/>
    <s v="Yes"/>
    <n v="92"/>
    <n v="35"/>
    <n v="79"/>
    <n v="71"/>
    <n v="68.67"/>
    <s v="Good"/>
    <s v="Pass"/>
  </r>
  <r>
    <s v="S1191"/>
    <n v="16"/>
    <x v="1"/>
    <x v="0"/>
    <n v="1.6"/>
    <n v="72"/>
    <s v="High School"/>
    <s v="Yes"/>
    <s v="Yes"/>
    <n v="58"/>
    <n v="51"/>
    <n v="66"/>
    <n v="73"/>
    <n v="58.33"/>
    <s v="Average"/>
    <s v="Pass"/>
  </r>
  <r>
    <s v="S1192"/>
    <n v="18"/>
    <x v="1"/>
    <x v="1"/>
    <n v="0.7"/>
    <n v="81"/>
    <s v="High School"/>
    <s v="No"/>
    <s v="No"/>
    <n v="55"/>
    <n v="88"/>
    <n v="91"/>
    <n v="89"/>
    <n v="78"/>
    <s v="Good"/>
    <s v="Pass"/>
  </r>
  <r>
    <s v="S1193"/>
    <n v="19"/>
    <x v="1"/>
    <x v="0"/>
    <n v="2.4"/>
    <n v="63"/>
    <s v="Graduate"/>
    <s v="No"/>
    <s v="Yes"/>
    <n v="55"/>
    <n v="35"/>
    <n v="40"/>
    <n v="73"/>
    <n v="43.33"/>
    <s v="Poor"/>
    <s v="Fail"/>
  </r>
  <r>
    <s v="S1194"/>
    <n v="14"/>
    <x v="0"/>
    <x v="0"/>
    <n v="5"/>
    <n v="89"/>
    <s v="Postgraduate"/>
    <s v="No"/>
    <s v="No"/>
    <n v="38"/>
    <n v="47"/>
    <n v="76"/>
    <n v="76"/>
    <n v="53.67"/>
    <s v="Average"/>
    <s v="Pass"/>
  </r>
  <r>
    <s v="S1195"/>
    <n v="19"/>
    <x v="0"/>
    <x v="2"/>
    <n v="1.3"/>
    <n v="55"/>
    <s v="Postgraduate"/>
    <s v="Yes"/>
    <s v="No"/>
    <n v="88"/>
    <n v="68"/>
    <n v="73"/>
    <n v="51"/>
    <n v="76.33"/>
    <s v="Good"/>
    <s v="Pass"/>
  </r>
  <r>
    <s v="S1196"/>
    <n v="18"/>
    <x v="0"/>
    <x v="1"/>
    <n v="4"/>
    <n v="84"/>
    <s v="High School"/>
    <s v="Yes"/>
    <s v="Yes"/>
    <n v="62"/>
    <n v="64"/>
    <n v="64"/>
    <n v="60"/>
    <n v="63.33"/>
    <s v="Average"/>
    <s v="Pass"/>
  </r>
  <r>
    <s v="S1197"/>
    <n v="18"/>
    <x v="0"/>
    <x v="1"/>
    <n v="2.1"/>
    <n v="94"/>
    <s v="Postgraduate"/>
    <s v="No"/>
    <s v="Yes"/>
    <n v="84"/>
    <n v="62"/>
    <n v="94"/>
    <n v="85"/>
    <n v="80"/>
    <s v="Good"/>
    <s v="Pass"/>
  </r>
  <r>
    <s v="S1198"/>
    <n v="19"/>
    <x v="0"/>
    <x v="2"/>
    <n v="5.4"/>
    <n v="97"/>
    <s v="High School"/>
    <s v="Yes"/>
    <s v="Yes"/>
    <n v="38"/>
    <n v="43"/>
    <n v="99"/>
    <n v="61"/>
    <n v="60"/>
    <s v="Average"/>
    <s v="Pass"/>
  </r>
  <r>
    <s v="S1199"/>
    <n v="19"/>
    <x v="0"/>
    <x v="2"/>
    <n v="5.7"/>
    <n v="97"/>
    <s v="High School"/>
    <s v="Yes"/>
    <s v="No"/>
    <n v="60"/>
    <n v="75"/>
    <n v="45"/>
    <n v="58"/>
    <n v="60"/>
    <s v="Average"/>
    <s v="Pass"/>
  </r>
  <r>
    <s v="S1200"/>
    <n v="15"/>
    <x v="1"/>
    <x v="1"/>
    <n v="3.1"/>
    <n v="73"/>
    <s v="Graduate"/>
    <s v="No"/>
    <s v="No"/>
    <n v="94"/>
    <n v="82"/>
    <n v="65"/>
    <n v="64"/>
    <n v="80.33"/>
    <s v="Good"/>
    <s v="Pass"/>
  </r>
  <r>
    <s v="S1201"/>
    <n v="14"/>
    <x v="1"/>
    <x v="2"/>
    <n v="5.7"/>
    <n v="94"/>
    <s v="Graduate"/>
    <s v="Yes"/>
    <s v="No"/>
    <n v="89"/>
    <n v="78"/>
    <n v="93"/>
    <n v="92"/>
    <n v="86.67"/>
    <s v="Excellent"/>
    <s v="Pass"/>
  </r>
  <r>
    <s v="S1202"/>
    <n v="19"/>
    <x v="1"/>
    <x v="3"/>
    <n v="0.7"/>
    <n v="89"/>
    <s v="Postgraduate"/>
    <s v="Yes"/>
    <s v="No"/>
    <n v="70"/>
    <n v="51"/>
    <n v="65"/>
    <n v="72"/>
    <n v="62"/>
    <s v="Average"/>
    <s v="Pass"/>
  </r>
  <r>
    <s v="S1203"/>
    <n v="15"/>
    <x v="1"/>
    <x v="3"/>
    <n v="3.3"/>
    <n v="97"/>
    <s v="Postgraduate"/>
    <s v="Yes"/>
    <s v="Yes"/>
    <n v="60"/>
    <n v="65"/>
    <n v="61"/>
    <n v="88"/>
    <n v="62"/>
    <s v="Average"/>
    <s v="Pass"/>
  </r>
  <r>
    <s v="S1204"/>
    <n v="19"/>
    <x v="1"/>
    <x v="3"/>
    <n v="5.4"/>
    <n v="62"/>
    <s v="High School"/>
    <s v="Yes"/>
    <s v="No"/>
    <n v="71"/>
    <n v="60"/>
    <n v="51"/>
    <n v="95"/>
    <n v="60.67"/>
    <s v="Average"/>
    <s v="Pass"/>
  </r>
  <r>
    <s v="S1205"/>
    <n v="17"/>
    <x v="1"/>
    <x v="1"/>
    <n v="4.8"/>
    <n v="68"/>
    <s v="Graduate"/>
    <s v="No"/>
    <s v="No"/>
    <n v="67"/>
    <n v="81"/>
    <n v="73"/>
    <n v="76"/>
    <n v="73.67"/>
    <s v="Good"/>
    <s v="Pass"/>
  </r>
  <r>
    <s v="S1206"/>
    <n v="18"/>
    <x v="0"/>
    <x v="3"/>
    <n v="5.7"/>
    <n v="78"/>
    <s v="Postgraduate"/>
    <s v="Yes"/>
    <s v="No"/>
    <n v="89"/>
    <n v="99"/>
    <n v="48"/>
    <n v="72"/>
    <n v="78.67"/>
    <s v="Good"/>
    <s v="Pass"/>
  </r>
  <r>
    <s v="S1207"/>
    <n v="15"/>
    <x v="0"/>
    <x v="3"/>
    <n v="4.9000000000000004"/>
    <n v="58"/>
    <s v="Postgraduate"/>
    <s v="No"/>
    <s v="Yes"/>
    <n v="36"/>
    <n v="92"/>
    <n v="45"/>
    <n v="51"/>
    <n v="57.67"/>
    <s v="Average"/>
    <s v="Pass"/>
  </r>
  <r>
    <s v="S1208"/>
    <n v="19"/>
    <x v="0"/>
    <x v="2"/>
    <n v="5.7"/>
    <n v="63"/>
    <s v="Postgraduate"/>
    <s v="No"/>
    <s v="No"/>
    <n v="35"/>
    <n v="41"/>
    <n v="52"/>
    <n v="76"/>
    <n v="42.67"/>
    <s v="Poor"/>
    <s v="Fail"/>
  </r>
  <r>
    <s v="S1209"/>
    <n v="16"/>
    <x v="0"/>
    <x v="2"/>
    <n v="1.8"/>
    <n v="53"/>
    <s v="Graduate"/>
    <s v="No"/>
    <s v="Yes"/>
    <n v="63"/>
    <n v="73"/>
    <n v="49"/>
    <n v="75"/>
    <n v="61.67"/>
    <s v="Average"/>
    <s v="Pass"/>
  </r>
  <r>
    <s v="S1210"/>
    <n v="16"/>
    <x v="1"/>
    <x v="0"/>
    <n v="3.9"/>
    <n v="73"/>
    <s v="Graduate"/>
    <s v="No"/>
    <s v="No"/>
    <n v="89"/>
    <n v="45"/>
    <n v="51"/>
    <n v="64"/>
    <n v="61.67"/>
    <s v="Average"/>
    <s v="Pass"/>
  </r>
  <r>
    <s v="S1211"/>
    <n v="16"/>
    <x v="1"/>
    <x v="3"/>
    <n v="2"/>
    <n v="60"/>
    <s v="Postgraduate"/>
    <s v="Yes"/>
    <s v="Yes"/>
    <n v="86"/>
    <n v="60"/>
    <n v="44"/>
    <n v="93"/>
    <n v="63.33"/>
    <s v="Average"/>
    <s v="Pass"/>
  </r>
  <r>
    <s v="S1212"/>
    <n v="18"/>
    <x v="0"/>
    <x v="1"/>
    <n v="0.5"/>
    <n v="84"/>
    <s v="Graduate"/>
    <s v="No"/>
    <s v="No"/>
    <n v="83"/>
    <n v="68"/>
    <n v="60"/>
    <n v="50"/>
    <n v="70.33"/>
    <s v="Good"/>
    <s v="Pass"/>
  </r>
  <r>
    <s v="S1213"/>
    <n v="15"/>
    <x v="0"/>
    <x v="3"/>
    <n v="2.2000000000000002"/>
    <n v="69"/>
    <s v="High School"/>
    <s v="Yes"/>
    <s v="Yes"/>
    <n v="66"/>
    <n v="74"/>
    <n v="69"/>
    <n v="48"/>
    <n v="69.67"/>
    <s v="Good"/>
    <s v="Pass"/>
  </r>
  <r>
    <s v="S1214"/>
    <n v="14"/>
    <x v="0"/>
    <x v="1"/>
    <n v="2"/>
    <n v="66"/>
    <s v="Postgraduate"/>
    <s v="Yes"/>
    <s v="Yes"/>
    <n v="77"/>
    <n v="45"/>
    <n v="97"/>
    <n v="90"/>
    <n v="73"/>
    <s v="Good"/>
    <s v="Pass"/>
  </r>
  <r>
    <s v="S1215"/>
    <n v="18"/>
    <x v="1"/>
    <x v="2"/>
    <n v="4.3"/>
    <n v="63"/>
    <s v="Graduate"/>
    <s v="No"/>
    <s v="No"/>
    <n v="64"/>
    <n v="35"/>
    <n v="73"/>
    <n v="44"/>
    <n v="57.33"/>
    <s v="Average"/>
    <s v="Pass"/>
  </r>
  <r>
    <s v="S1216"/>
    <n v="14"/>
    <x v="0"/>
    <x v="3"/>
    <n v="0.6"/>
    <n v="83"/>
    <s v="Graduate"/>
    <s v="No"/>
    <s v="Yes"/>
    <n v="48"/>
    <n v="86"/>
    <n v="87"/>
    <n v="58"/>
    <n v="73.67"/>
    <s v="Good"/>
    <s v="Pass"/>
  </r>
  <r>
    <s v="S1217"/>
    <n v="17"/>
    <x v="0"/>
    <x v="1"/>
    <n v="1.8"/>
    <n v="95"/>
    <s v="Graduate"/>
    <s v="No"/>
    <s v="No"/>
    <n v="89"/>
    <n v="64"/>
    <n v="37"/>
    <n v="69"/>
    <n v="63.33"/>
    <s v="Average"/>
    <s v="Pass"/>
  </r>
  <r>
    <s v="S1218"/>
    <n v="14"/>
    <x v="1"/>
    <x v="3"/>
    <n v="5.5"/>
    <n v="75"/>
    <s v="Postgraduate"/>
    <s v="No"/>
    <s v="Yes"/>
    <n v="90"/>
    <n v="68"/>
    <n v="37"/>
    <n v="85"/>
    <n v="65"/>
    <s v="Average"/>
    <s v="Pass"/>
  </r>
  <r>
    <s v="S1219"/>
    <n v="16"/>
    <x v="1"/>
    <x v="2"/>
    <n v="4"/>
    <n v="70"/>
    <s v="Postgraduate"/>
    <s v="Yes"/>
    <s v="Yes"/>
    <n v="81"/>
    <n v="79"/>
    <n v="77"/>
    <n v="54"/>
    <n v="79"/>
    <s v="Good"/>
    <s v="Pass"/>
  </r>
  <r>
    <s v="S1220"/>
    <n v="18"/>
    <x v="0"/>
    <x v="0"/>
    <n v="4.4000000000000004"/>
    <n v="73"/>
    <s v="High School"/>
    <s v="No"/>
    <s v="No"/>
    <n v="72"/>
    <n v="60"/>
    <n v="56"/>
    <n v="86"/>
    <n v="62.67"/>
    <s v="Average"/>
    <s v="Pass"/>
  </r>
  <r>
    <s v="S1221"/>
    <n v="14"/>
    <x v="1"/>
    <x v="2"/>
    <n v="6"/>
    <n v="72"/>
    <s v="Postgraduate"/>
    <s v="No"/>
    <s v="Yes"/>
    <n v="43"/>
    <n v="84"/>
    <n v="88"/>
    <n v="55"/>
    <n v="71.67"/>
    <s v="Good"/>
    <s v="Pass"/>
  </r>
  <r>
    <s v="S1222"/>
    <n v="15"/>
    <x v="1"/>
    <x v="2"/>
    <n v="3.4"/>
    <n v="90"/>
    <s v="Graduate"/>
    <s v="No"/>
    <s v="No"/>
    <n v="45"/>
    <n v="70"/>
    <n v="95"/>
    <n v="54"/>
    <n v="70"/>
    <s v="Good"/>
    <s v="Pass"/>
  </r>
  <r>
    <s v="S1223"/>
    <n v="19"/>
    <x v="0"/>
    <x v="2"/>
    <n v="3.6"/>
    <n v="63"/>
    <s v="Graduate"/>
    <s v="No"/>
    <s v="Yes"/>
    <n v="44"/>
    <n v="89"/>
    <n v="99"/>
    <n v="95"/>
    <n v="77.33"/>
    <s v="Good"/>
    <s v="Pass"/>
  </r>
  <r>
    <s v="S1224"/>
    <n v="14"/>
    <x v="0"/>
    <x v="0"/>
    <n v="0.6"/>
    <n v="67"/>
    <s v="High School"/>
    <s v="Yes"/>
    <s v="Yes"/>
    <n v="99"/>
    <n v="48"/>
    <n v="45"/>
    <n v="70"/>
    <n v="64"/>
    <s v="Average"/>
    <s v="Pass"/>
  </r>
  <r>
    <s v="S1225"/>
    <n v="14"/>
    <x v="1"/>
    <x v="0"/>
    <n v="2"/>
    <n v="71"/>
    <s v="Postgraduate"/>
    <s v="Yes"/>
    <s v="Yes"/>
    <n v="87"/>
    <n v="56"/>
    <n v="44"/>
    <n v="87"/>
    <n v="62.33"/>
    <s v="Average"/>
    <s v="Pass"/>
  </r>
  <r>
    <s v="S1226"/>
    <n v="16"/>
    <x v="1"/>
    <x v="2"/>
    <n v="2.2000000000000002"/>
    <n v="67"/>
    <s v="Postgraduate"/>
    <s v="No"/>
    <s v="Yes"/>
    <n v="81"/>
    <n v="90"/>
    <n v="93"/>
    <n v="62"/>
    <n v="88"/>
    <s v="Excellent"/>
    <s v="Pass"/>
  </r>
  <r>
    <s v="S1227"/>
    <n v="18"/>
    <x v="0"/>
    <x v="0"/>
    <n v="5.7"/>
    <n v="95"/>
    <s v="Postgraduate"/>
    <s v="Yes"/>
    <s v="No"/>
    <n v="42"/>
    <n v="48"/>
    <n v="41"/>
    <n v="61"/>
    <n v="43.67"/>
    <s v="Poor"/>
    <s v="Fail"/>
  </r>
  <r>
    <s v="S1228"/>
    <n v="14"/>
    <x v="0"/>
    <x v="0"/>
    <n v="3.6"/>
    <n v="66"/>
    <s v="Graduate"/>
    <s v="No"/>
    <s v="Yes"/>
    <n v="98"/>
    <n v="82"/>
    <n v="72"/>
    <n v="92"/>
    <n v="84"/>
    <s v="Excellent"/>
    <s v="Pass"/>
  </r>
  <r>
    <s v="S1229"/>
    <n v="16"/>
    <x v="0"/>
    <x v="0"/>
    <n v="5.3"/>
    <n v="55"/>
    <s v="High School"/>
    <s v="No"/>
    <s v="Yes"/>
    <n v="80"/>
    <n v="65"/>
    <n v="43"/>
    <n v="76"/>
    <n v="62.67"/>
    <s v="Average"/>
    <s v="Pass"/>
  </r>
  <r>
    <s v="S1230"/>
    <n v="18"/>
    <x v="0"/>
    <x v="1"/>
    <n v="5.5"/>
    <n v="93"/>
    <s v="Postgraduate"/>
    <s v="Yes"/>
    <s v="Yes"/>
    <n v="71"/>
    <n v="64"/>
    <n v="66"/>
    <n v="77"/>
    <n v="67"/>
    <s v="Good"/>
    <s v="Pass"/>
  </r>
  <r>
    <s v="S1231"/>
    <n v="14"/>
    <x v="0"/>
    <x v="1"/>
    <n v="5.3"/>
    <n v="60"/>
    <s v="Postgraduate"/>
    <s v="No"/>
    <s v="No"/>
    <n v="94"/>
    <n v="68"/>
    <n v="77"/>
    <n v="84"/>
    <n v="79.67"/>
    <s v="Good"/>
    <s v="Pass"/>
  </r>
  <r>
    <s v="S1232"/>
    <n v="17"/>
    <x v="0"/>
    <x v="3"/>
    <n v="1.7"/>
    <n v="53"/>
    <s v="Postgraduate"/>
    <s v="No"/>
    <s v="No"/>
    <n v="37"/>
    <n v="55"/>
    <n v="60"/>
    <n v="60"/>
    <n v="50.67"/>
    <s v="Average"/>
    <s v="Pass"/>
  </r>
  <r>
    <s v="S1233"/>
    <n v="19"/>
    <x v="1"/>
    <x v="1"/>
    <n v="1"/>
    <n v="87"/>
    <s v="Postgraduate"/>
    <s v="No"/>
    <s v="Yes"/>
    <n v="91"/>
    <n v="83"/>
    <n v="65"/>
    <n v="81"/>
    <n v="79.67"/>
    <s v="Good"/>
    <s v="Pass"/>
  </r>
  <r>
    <s v="S1234"/>
    <n v="17"/>
    <x v="0"/>
    <x v="3"/>
    <n v="3.1"/>
    <n v="99"/>
    <s v="High School"/>
    <s v="Yes"/>
    <s v="No"/>
    <n v="42"/>
    <n v="72"/>
    <n v="56"/>
    <n v="82"/>
    <n v="56.67"/>
    <s v="Average"/>
    <s v="Pass"/>
  </r>
  <r>
    <s v="S1235"/>
    <n v="18"/>
    <x v="0"/>
    <x v="2"/>
    <n v="3.4"/>
    <n v="92"/>
    <s v="Graduate"/>
    <s v="No"/>
    <s v="Yes"/>
    <n v="41"/>
    <n v="74"/>
    <n v="87"/>
    <n v="52"/>
    <n v="67.33"/>
    <s v="Good"/>
    <s v="Pass"/>
  </r>
  <r>
    <s v="S1236"/>
    <n v="17"/>
    <x v="1"/>
    <x v="0"/>
    <n v="2.6"/>
    <n v="81"/>
    <s v="Postgraduate"/>
    <s v="Yes"/>
    <s v="Yes"/>
    <n v="73"/>
    <n v="57"/>
    <n v="81"/>
    <n v="47"/>
    <n v="70.33"/>
    <s v="Good"/>
    <s v="Pass"/>
  </r>
  <r>
    <s v="S1237"/>
    <n v="16"/>
    <x v="1"/>
    <x v="3"/>
    <n v="3.2"/>
    <n v="66"/>
    <s v="Postgraduate"/>
    <s v="No"/>
    <s v="No"/>
    <n v="72"/>
    <n v="36"/>
    <n v="47"/>
    <n v="40"/>
    <n v="51.67"/>
    <s v="Average"/>
    <s v="Pass"/>
  </r>
  <r>
    <s v="S1238"/>
    <n v="14"/>
    <x v="0"/>
    <x v="0"/>
    <n v="1.1000000000000001"/>
    <n v="81"/>
    <s v="Graduate"/>
    <s v="No"/>
    <s v="Yes"/>
    <n v="77"/>
    <n v="88"/>
    <n v="88"/>
    <n v="59"/>
    <n v="84.33"/>
    <s v="Excellent"/>
    <s v="Pass"/>
  </r>
  <r>
    <s v="S1239"/>
    <n v="14"/>
    <x v="0"/>
    <x v="1"/>
    <n v="5.9"/>
    <n v="90"/>
    <s v="Graduate"/>
    <s v="No"/>
    <s v="Yes"/>
    <n v="87"/>
    <n v="51"/>
    <n v="51"/>
    <n v="50"/>
    <n v="63"/>
    <s v="Average"/>
    <s v="Pass"/>
  </r>
  <r>
    <s v="S1240"/>
    <n v="18"/>
    <x v="0"/>
    <x v="1"/>
    <n v="5.2"/>
    <n v="60"/>
    <s v="Graduate"/>
    <s v="No"/>
    <s v="Yes"/>
    <n v="87"/>
    <n v="55"/>
    <n v="38"/>
    <n v="80"/>
    <n v="60"/>
    <s v="Average"/>
    <s v="Pass"/>
  </r>
  <r>
    <s v="S1241"/>
    <n v="16"/>
    <x v="0"/>
    <x v="0"/>
    <n v="4.9000000000000004"/>
    <n v="95"/>
    <s v="High School"/>
    <s v="No"/>
    <s v="No"/>
    <n v="75"/>
    <n v="72"/>
    <n v="53"/>
    <n v="70"/>
    <n v="66.67"/>
    <s v="Good"/>
    <s v="Pass"/>
  </r>
  <r>
    <s v="S1242"/>
    <n v="18"/>
    <x v="1"/>
    <x v="0"/>
    <n v="2.4"/>
    <n v="63"/>
    <s v="High School"/>
    <s v="No"/>
    <s v="Yes"/>
    <n v="73"/>
    <n v="76"/>
    <n v="94"/>
    <n v="92"/>
    <n v="81"/>
    <s v="Excellent"/>
    <s v="Pass"/>
  </r>
  <r>
    <s v="S1243"/>
    <n v="15"/>
    <x v="0"/>
    <x v="0"/>
    <n v="3.6"/>
    <n v="57"/>
    <s v="Postgraduate"/>
    <s v="No"/>
    <s v="Yes"/>
    <n v="68"/>
    <n v="80"/>
    <n v="75"/>
    <n v="73"/>
    <n v="74.33"/>
    <s v="Good"/>
    <s v="Pass"/>
  </r>
  <r>
    <s v="S1244"/>
    <n v="17"/>
    <x v="0"/>
    <x v="2"/>
    <n v="1.6"/>
    <n v="63"/>
    <s v="Postgraduate"/>
    <s v="Yes"/>
    <s v="Yes"/>
    <n v="57"/>
    <n v="94"/>
    <n v="72"/>
    <n v="43"/>
    <n v="74.33"/>
    <s v="Good"/>
    <s v="Pass"/>
  </r>
  <r>
    <s v="S1245"/>
    <n v="16"/>
    <x v="1"/>
    <x v="0"/>
    <n v="0.5"/>
    <n v="78"/>
    <s v="Graduate"/>
    <s v="Yes"/>
    <s v="Yes"/>
    <n v="68"/>
    <n v="44"/>
    <n v="43"/>
    <n v="69"/>
    <n v="51.67"/>
    <s v="Average"/>
    <s v="Pass"/>
  </r>
  <r>
    <s v="S1246"/>
    <n v="19"/>
    <x v="0"/>
    <x v="3"/>
    <n v="0.9"/>
    <n v="95"/>
    <s v="Postgraduate"/>
    <s v="No"/>
    <s v="Yes"/>
    <n v="72"/>
    <n v="38"/>
    <n v="79"/>
    <n v="40"/>
    <n v="63"/>
    <s v="Average"/>
    <s v="Pass"/>
  </r>
  <r>
    <s v="S1247"/>
    <n v="16"/>
    <x v="1"/>
    <x v="2"/>
    <n v="4.4000000000000004"/>
    <n v="92"/>
    <s v="Postgraduate"/>
    <s v="Yes"/>
    <s v="Yes"/>
    <n v="44"/>
    <n v="79"/>
    <n v="67"/>
    <n v="89"/>
    <n v="63.33"/>
    <s v="Average"/>
    <s v="Pass"/>
  </r>
  <r>
    <s v="S1248"/>
    <n v="18"/>
    <x v="0"/>
    <x v="3"/>
    <n v="2.8"/>
    <n v="65"/>
    <s v="High School"/>
    <s v="No"/>
    <s v="No"/>
    <n v="65"/>
    <n v="99"/>
    <n v="49"/>
    <n v="70"/>
    <n v="71"/>
    <s v="Good"/>
    <s v="Pass"/>
  </r>
  <r>
    <s v="S1249"/>
    <n v="18"/>
    <x v="1"/>
    <x v="0"/>
    <n v="5.7"/>
    <n v="61"/>
    <s v="Postgraduate"/>
    <s v="Yes"/>
    <s v="No"/>
    <n v="74"/>
    <n v="78"/>
    <n v="88"/>
    <n v="68"/>
    <n v="80"/>
    <s v="Good"/>
    <s v="Pass"/>
  </r>
  <r>
    <s v="S1250"/>
    <n v="15"/>
    <x v="0"/>
    <x v="3"/>
    <n v="1.5"/>
    <n v="93"/>
    <s v="Postgraduate"/>
    <s v="Yes"/>
    <s v="Yes"/>
    <n v="83"/>
    <n v="49"/>
    <n v="52"/>
    <n v="62"/>
    <n v="61.33"/>
    <s v="Average"/>
    <s v="Pass"/>
  </r>
  <r>
    <s v="S1251"/>
    <n v="18"/>
    <x v="0"/>
    <x v="2"/>
    <n v="1.6"/>
    <n v="53"/>
    <s v="High School"/>
    <s v="Yes"/>
    <s v="Yes"/>
    <n v="73"/>
    <n v="37"/>
    <n v="41"/>
    <n v="93"/>
    <n v="50.33"/>
    <s v="Average"/>
    <s v="Pass"/>
  </r>
  <r>
    <s v="S1252"/>
    <n v="14"/>
    <x v="0"/>
    <x v="0"/>
    <n v="4.9000000000000004"/>
    <n v="52"/>
    <s v="Postgraduate"/>
    <s v="Yes"/>
    <s v="Yes"/>
    <n v="79"/>
    <n v="100"/>
    <n v="91"/>
    <n v="72"/>
    <n v="90"/>
    <s v="Excellent"/>
    <s v="Pass"/>
  </r>
  <r>
    <s v="S1253"/>
    <n v="14"/>
    <x v="0"/>
    <x v="1"/>
    <n v="5.9"/>
    <n v="97"/>
    <s v="Graduate"/>
    <s v="No"/>
    <s v="Yes"/>
    <n v="85"/>
    <n v="81"/>
    <n v="51"/>
    <n v="93"/>
    <n v="72.33"/>
    <s v="Good"/>
    <s v="Pass"/>
  </r>
  <r>
    <s v="S1254"/>
    <n v="18"/>
    <x v="1"/>
    <x v="2"/>
    <n v="3.8"/>
    <n v="67"/>
    <s v="Postgraduate"/>
    <s v="Yes"/>
    <s v="Yes"/>
    <n v="69"/>
    <n v="57"/>
    <n v="90"/>
    <n v="64"/>
    <n v="72"/>
    <s v="Good"/>
    <s v="Pass"/>
  </r>
  <r>
    <s v="S1255"/>
    <n v="14"/>
    <x v="0"/>
    <x v="1"/>
    <n v="2.2000000000000002"/>
    <n v="76"/>
    <s v="Graduate"/>
    <s v="No"/>
    <s v="Yes"/>
    <n v="37"/>
    <n v="57"/>
    <n v="62"/>
    <n v="63"/>
    <n v="52"/>
    <s v="Average"/>
    <s v="Pass"/>
  </r>
  <r>
    <s v="S1256"/>
    <n v="17"/>
    <x v="0"/>
    <x v="2"/>
    <n v="1.2"/>
    <n v="90"/>
    <s v="Graduate"/>
    <s v="Yes"/>
    <s v="Yes"/>
    <n v="60"/>
    <n v="66"/>
    <n v="83"/>
    <n v="76"/>
    <n v="69.67"/>
    <s v="Good"/>
    <s v="Pass"/>
  </r>
  <r>
    <s v="S1257"/>
    <n v="16"/>
    <x v="1"/>
    <x v="2"/>
    <n v="1.8"/>
    <n v="79"/>
    <s v="High School"/>
    <s v="Yes"/>
    <s v="No"/>
    <n v="68"/>
    <n v="35"/>
    <n v="75"/>
    <n v="49"/>
    <n v="59.33"/>
    <s v="Average"/>
    <s v="Pass"/>
  </r>
  <r>
    <s v="S1258"/>
    <n v="16"/>
    <x v="1"/>
    <x v="2"/>
    <n v="4.3"/>
    <n v="82"/>
    <s v="Postgraduate"/>
    <s v="No"/>
    <s v="Yes"/>
    <n v="66"/>
    <n v="40"/>
    <n v="35"/>
    <n v="82"/>
    <n v="47"/>
    <s v="Poor"/>
    <s v="Fail"/>
  </r>
  <r>
    <s v="S1259"/>
    <n v="18"/>
    <x v="1"/>
    <x v="0"/>
    <n v="5.0999999999999996"/>
    <n v="79"/>
    <s v="Postgraduate"/>
    <s v="Yes"/>
    <s v="No"/>
    <n v="78"/>
    <n v="77"/>
    <n v="81"/>
    <n v="51"/>
    <n v="78.67"/>
    <s v="Good"/>
    <s v="Pass"/>
  </r>
  <r>
    <s v="S1260"/>
    <n v="17"/>
    <x v="0"/>
    <x v="0"/>
    <n v="4.3"/>
    <n v="98"/>
    <s v="Graduate"/>
    <s v="Yes"/>
    <s v="No"/>
    <n v="58"/>
    <n v="84"/>
    <n v="75"/>
    <n v="66"/>
    <n v="72.33"/>
    <s v="Good"/>
    <s v="Pass"/>
  </r>
  <r>
    <s v="S1261"/>
    <n v="15"/>
    <x v="1"/>
    <x v="2"/>
    <n v="2.6"/>
    <n v="57"/>
    <s v="High School"/>
    <s v="No"/>
    <s v="Yes"/>
    <n v="84"/>
    <n v="57"/>
    <n v="66"/>
    <n v="63"/>
    <n v="69"/>
    <s v="Good"/>
    <s v="Pass"/>
  </r>
  <r>
    <s v="S1262"/>
    <n v="17"/>
    <x v="0"/>
    <x v="2"/>
    <n v="3.4"/>
    <n v="61"/>
    <s v="Postgraduate"/>
    <s v="Yes"/>
    <s v="Yes"/>
    <n v="77"/>
    <n v="74"/>
    <n v="73"/>
    <n v="42"/>
    <n v="74.67"/>
    <s v="Good"/>
    <s v="Pass"/>
  </r>
  <r>
    <s v="S1263"/>
    <n v="16"/>
    <x v="1"/>
    <x v="1"/>
    <n v="3.7"/>
    <n v="85"/>
    <s v="Postgraduate"/>
    <s v="No"/>
    <s v="No"/>
    <n v="97"/>
    <n v="41"/>
    <n v="59"/>
    <n v="72"/>
    <n v="65.67"/>
    <s v="Average"/>
    <s v="Pass"/>
  </r>
  <r>
    <s v="S1264"/>
    <n v="19"/>
    <x v="1"/>
    <x v="0"/>
    <n v="3.6"/>
    <n v="83"/>
    <s v="High School"/>
    <s v="No"/>
    <s v="No"/>
    <n v="56"/>
    <n v="52"/>
    <n v="89"/>
    <n v="66"/>
    <n v="65.67"/>
    <s v="Average"/>
    <s v="Pass"/>
  </r>
  <r>
    <s v="S1265"/>
    <n v="18"/>
    <x v="1"/>
    <x v="3"/>
    <n v="4.8"/>
    <n v="73"/>
    <s v="High School"/>
    <s v="No"/>
    <s v="No"/>
    <n v="71"/>
    <n v="40"/>
    <n v="86"/>
    <n v="75"/>
    <n v="65.67"/>
    <s v="Average"/>
    <s v="Pass"/>
  </r>
  <r>
    <s v="S1266"/>
    <n v="19"/>
    <x v="0"/>
    <x v="3"/>
    <n v="4.5999999999999996"/>
    <n v="97"/>
    <s v="Postgraduate"/>
    <s v="No"/>
    <s v="No"/>
    <n v="66"/>
    <n v="69"/>
    <n v="82"/>
    <n v="75"/>
    <n v="72.33"/>
    <s v="Good"/>
    <s v="Pass"/>
  </r>
  <r>
    <s v="S1267"/>
    <n v="15"/>
    <x v="0"/>
    <x v="2"/>
    <n v="1.2"/>
    <n v="60"/>
    <s v="Postgraduate"/>
    <s v="Yes"/>
    <s v="No"/>
    <n v="88"/>
    <n v="75"/>
    <n v="51"/>
    <n v="82"/>
    <n v="71.33"/>
    <s v="Good"/>
    <s v="Pass"/>
  </r>
  <r>
    <s v="S1268"/>
    <n v="18"/>
    <x v="1"/>
    <x v="2"/>
    <n v="2"/>
    <n v="83"/>
    <s v="Graduate"/>
    <s v="Yes"/>
    <s v="Yes"/>
    <n v="89"/>
    <n v="86"/>
    <n v="79"/>
    <n v="56"/>
    <n v="84.67"/>
    <s v="Excellent"/>
    <s v="Pass"/>
  </r>
  <r>
    <s v="S1269"/>
    <n v="16"/>
    <x v="1"/>
    <x v="3"/>
    <n v="2.2999999999999998"/>
    <n v="91"/>
    <s v="Postgraduate"/>
    <s v="No"/>
    <s v="Yes"/>
    <n v="47"/>
    <n v="85"/>
    <n v="72"/>
    <n v="59"/>
    <n v="68"/>
    <s v="Good"/>
    <s v="Pass"/>
  </r>
  <r>
    <s v="S1270"/>
    <n v="17"/>
    <x v="0"/>
    <x v="0"/>
    <n v="0.9"/>
    <n v="88"/>
    <s v="Postgraduate"/>
    <s v="No"/>
    <s v="Yes"/>
    <n v="44"/>
    <n v="80"/>
    <n v="58"/>
    <n v="88"/>
    <n v="60.67"/>
    <s v="Average"/>
    <s v="Pass"/>
  </r>
  <r>
    <s v="S1271"/>
    <n v="15"/>
    <x v="1"/>
    <x v="2"/>
    <n v="0.9"/>
    <n v="66"/>
    <s v="Graduate"/>
    <s v="No"/>
    <s v="Yes"/>
    <n v="70"/>
    <n v="95"/>
    <n v="58"/>
    <n v="53"/>
    <n v="74.33"/>
    <s v="Good"/>
    <s v="Pass"/>
  </r>
  <r>
    <s v="S1272"/>
    <n v="15"/>
    <x v="1"/>
    <x v="2"/>
    <n v="4.4000000000000004"/>
    <n v="94"/>
    <s v="Postgraduate"/>
    <s v="No"/>
    <s v="Yes"/>
    <n v="53"/>
    <n v="42"/>
    <n v="76"/>
    <n v="68"/>
    <n v="57"/>
    <s v="Average"/>
    <s v="Pass"/>
  </r>
  <r>
    <s v="S1273"/>
    <n v="19"/>
    <x v="0"/>
    <x v="2"/>
    <n v="3.6"/>
    <n v="64"/>
    <s v="Graduate"/>
    <s v="No"/>
    <s v="No"/>
    <n v="57"/>
    <n v="81"/>
    <n v="64"/>
    <n v="95"/>
    <n v="67.33"/>
    <s v="Good"/>
    <s v="Pass"/>
  </r>
  <r>
    <s v="S1274"/>
    <n v="18"/>
    <x v="1"/>
    <x v="2"/>
    <n v="2.2000000000000002"/>
    <n v="86"/>
    <s v="Postgraduate"/>
    <s v="No"/>
    <s v="No"/>
    <n v="49"/>
    <n v="52"/>
    <n v="55"/>
    <n v="54"/>
    <n v="52"/>
    <s v="Average"/>
    <s v="Pass"/>
  </r>
  <r>
    <s v="S1275"/>
    <n v="18"/>
    <x v="1"/>
    <x v="1"/>
    <n v="3.8"/>
    <n v="52"/>
    <s v="Postgraduate"/>
    <s v="No"/>
    <s v="No"/>
    <n v="69"/>
    <n v="54"/>
    <n v="87"/>
    <n v="95"/>
    <n v="70"/>
    <s v="Good"/>
    <s v="Pass"/>
  </r>
  <r>
    <s v="S1276"/>
    <n v="17"/>
    <x v="1"/>
    <x v="0"/>
    <n v="5.6"/>
    <n v="50"/>
    <s v="Graduate"/>
    <s v="Yes"/>
    <s v="Yes"/>
    <n v="78"/>
    <n v="72"/>
    <n v="51"/>
    <n v="44"/>
    <n v="67"/>
    <s v="Good"/>
    <s v="Pass"/>
  </r>
  <r>
    <s v="S1277"/>
    <n v="18"/>
    <x v="0"/>
    <x v="1"/>
    <n v="1.1000000000000001"/>
    <n v="55"/>
    <s v="Graduate"/>
    <s v="No"/>
    <s v="Yes"/>
    <n v="40"/>
    <n v="74"/>
    <n v="81"/>
    <n v="48"/>
    <n v="65"/>
    <s v="Average"/>
    <s v="Pass"/>
  </r>
  <r>
    <s v="S1278"/>
    <n v="16"/>
    <x v="0"/>
    <x v="3"/>
    <n v="1.8"/>
    <n v="66"/>
    <s v="Graduate"/>
    <s v="No"/>
    <s v="No"/>
    <n v="92"/>
    <n v="55"/>
    <n v="53"/>
    <n v="82"/>
    <n v="66.67"/>
    <s v="Good"/>
    <s v="Pass"/>
  </r>
  <r>
    <s v="S1279"/>
    <n v="14"/>
    <x v="1"/>
    <x v="2"/>
    <n v="1.5"/>
    <n v="79"/>
    <s v="Postgraduate"/>
    <s v="Yes"/>
    <s v="No"/>
    <n v="37"/>
    <n v="36"/>
    <n v="44"/>
    <n v="78"/>
    <n v="39"/>
    <s v="Poor"/>
    <s v="Fail"/>
  </r>
  <r>
    <s v="S1280"/>
    <n v="19"/>
    <x v="0"/>
    <x v="3"/>
    <n v="5.8"/>
    <n v="68"/>
    <s v="Postgraduate"/>
    <s v="No"/>
    <s v="No"/>
    <n v="64"/>
    <n v="40"/>
    <n v="49"/>
    <n v="69"/>
    <n v="51"/>
    <s v="Average"/>
    <s v="Pass"/>
  </r>
  <r>
    <s v="S1281"/>
    <n v="16"/>
    <x v="1"/>
    <x v="2"/>
    <n v="5.7"/>
    <n v="78"/>
    <s v="Postgraduate"/>
    <s v="No"/>
    <s v="Yes"/>
    <n v="76"/>
    <n v="55"/>
    <n v="71"/>
    <n v="73"/>
    <n v="67.33"/>
    <s v="Good"/>
    <s v="Pass"/>
  </r>
  <r>
    <s v="S1282"/>
    <n v="16"/>
    <x v="1"/>
    <x v="3"/>
    <n v="3.9"/>
    <n v="60"/>
    <s v="Graduate"/>
    <s v="No"/>
    <s v="Yes"/>
    <n v="42"/>
    <n v="79"/>
    <n v="47"/>
    <n v="45"/>
    <n v="56"/>
    <s v="Average"/>
    <s v="Pass"/>
  </r>
  <r>
    <s v="S1283"/>
    <n v="19"/>
    <x v="1"/>
    <x v="3"/>
    <n v="2"/>
    <n v="58"/>
    <s v="Graduate"/>
    <s v="Yes"/>
    <s v="No"/>
    <n v="46"/>
    <n v="100"/>
    <n v="82"/>
    <n v="95"/>
    <n v="76"/>
    <s v="Good"/>
    <s v="Pass"/>
  </r>
  <r>
    <s v="S1284"/>
    <n v="14"/>
    <x v="0"/>
    <x v="0"/>
    <n v="5.6"/>
    <n v="92"/>
    <s v="Graduate"/>
    <s v="No"/>
    <s v="Yes"/>
    <n v="62"/>
    <n v="66"/>
    <n v="37"/>
    <n v="79"/>
    <n v="55"/>
    <s v="Average"/>
    <s v="Pass"/>
  </r>
  <r>
    <s v="S1285"/>
    <n v="16"/>
    <x v="0"/>
    <x v="3"/>
    <n v="5.7"/>
    <n v="56"/>
    <s v="Graduate"/>
    <s v="Yes"/>
    <s v="No"/>
    <n v="51"/>
    <n v="44"/>
    <n v="57"/>
    <n v="70"/>
    <n v="50.67"/>
    <s v="Average"/>
    <s v="Pass"/>
  </r>
  <r>
    <s v="S1286"/>
    <n v="19"/>
    <x v="1"/>
    <x v="3"/>
    <n v="5.6"/>
    <n v="70"/>
    <s v="Postgraduate"/>
    <s v="Yes"/>
    <s v="Yes"/>
    <n v="97"/>
    <n v="62"/>
    <n v="91"/>
    <n v="92"/>
    <n v="83.33"/>
    <s v="Excellent"/>
    <s v="Pass"/>
  </r>
  <r>
    <s v="S1287"/>
    <n v="15"/>
    <x v="1"/>
    <x v="0"/>
    <n v="5.3"/>
    <n v="83"/>
    <s v="High School"/>
    <s v="No"/>
    <s v="Yes"/>
    <n v="82"/>
    <n v="53"/>
    <n v="78"/>
    <n v="65"/>
    <n v="71"/>
    <s v="Good"/>
    <s v="Pass"/>
  </r>
  <r>
    <s v="S1288"/>
    <n v="16"/>
    <x v="0"/>
    <x v="2"/>
    <n v="5.9"/>
    <n v="70"/>
    <s v="Postgraduate"/>
    <s v="Yes"/>
    <s v="No"/>
    <n v="49"/>
    <n v="91"/>
    <n v="35"/>
    <n v="95"/>
    <n v="58.33"/>
    <s v="Average"/>
    <s v="Pass"/>
  </r>
  <r>
    <s v="S1289"/>
    <n v="19"/>
    <x v="0"/>
    <x v="3"/>
    <n v="4"/>
    <n v="67"/>
    <s v="High School"/>
    <s v="Yes"/>
    <s v="Yes"/>
    <n v="98"/>
    <n v="71"/>
    <n v="78"/>
    <n v="59"/>
    <n v="82.33"/>
    <s v="Excellent"/>
    <s v="Pass"/>
  </r>
  <r>
    <s v="S1290"/>
    <n v="15"/>
    <x v="0"/>
    <x v="1"/>
    <n v="4.5"/>
    <n v="94"/>
    <s v="Postgraduate"/>
    <s v="Yes"/>
    <s v="No"/>
    <n v="75"/>
    <n v="54"/>
    <n v="94"/>
    <n v="69"/>
    <n v="74.33"/>
    <s v="Good"/>
    <s v="Pass"/>
  </r>
  <r>
    <s v="S1291"/>
    <n v="16"/>
    <x v="1"/>
    <x v="2"/>
    <n v="2.4"/>
    <n v="91"/>
    <s v="Postgraduate"/>
    <s v="Yes"/>
    <s v="No"/>
    <n v="44"/>
    <n v="59"/>
    <n v="86"/>
    <n v="46"/>
    <n v="63"/>
    <s v="Average"/>
    <s v="Pass"/>
  </r>
  <r>
    <s v="S1292"/>
    <n v="18"/>
    <x v="0"/>
    <x v="1"/>
    <n v="4.5"/>
    <n v="88"/>
    <s v="High School"/>
    <s v="Yes"/>
    <s v="Yes"/>
    <n v="73"/>
    <n v="49"/>
    <n v="57"/>
    <n v="47"/>
    <n v="59.67"/>
    <s v="Average"/>
    <s v="Pass"/>
  </r>
  <r>
    <s v="S1293"/>
    <n v="16"/>
    <x v="1"/>
    <x v="1"/>
    <n v="2.4"/>
    <n v="51"/>
    <s v="Postgraduate"/>
    <s v="No"/>
    <s v="No"/>
    <n v="90"/>
    <n v="68"/>
    <n v="50"/>
    <n v="83"/>
    <n v="69.33"/>
    <s v="Good"/>
    <s v="Pass"/>
  </r>
  <r>
    <s v="S1294"/>
    <n v="16"/>
    <x v="0"/>
    <x v="0"/>
    <n v="0.6"/>
    <n v="72"/>
    <s v="Graduate"/>
    <s v="No"/>
    <s v="Yes"/>
    <n v="79"/>
    <n v="50"/>
    <n v="99"/>
    <n v="72"/>
    <n v="76"/>
    <s v="Good"/>
    <s v="Pass"/>
  </r>
  <r>
    <s v="S1295"/>
    <n v="18"/>
    <x v="1"/>
    <x v="3"/>
    <n v="1.7"/>
    <n v="72"/>
    <s v="Graduate"/>
    <s v="Yes"/>
    <s v="No"/>
    <n v="35"/>
    <n v="62"/>
    <n v="38"/>
    <n v="44"/>
    <n v="45"/>
    <s v="Poor"/>
    <s v="Fail"/>
  </r>
  <r>
    <s v="S1296"/>
    <n v="17"/>
    <x v="0"/>
    <x v="2"/>
    <n v="2.1"/>
    <n v="52"/>
    <s v="High School"/>
    <s v="No"/>
    <s v="No"/>
    <n v="65"/>
    <n v="99"/>
    <n v="82"/>
    <n v="67"/>
    <n v="82"/>
    <s v="Excellent"/>
    <s v="Pass"/>
  </r>
  <r>
    <s v="S1297"/>
    <n v="16"/>
    <x v="1"/>
    <x v="0"/>
    <n v="1.1000000000000001"/>
    <n v="83"/>
    <s v="High School"/>
    <s v="No"/>
    <s v="Yes"/>
    <n v="87"/>
    <n v="69"/>
    <n v="38"/>
    <n v="81"/>
    <n v="64.67"/>
    <s v="Average"/>
    <s v="Pass"/>
  </r>
  <r>
    <s v="S1298"/>
    <n v="16"/>
    <x v="0"/>
    <x v="1"/>
    <n v="4.5999999999999996"/>
    <n v="84"/>
    <s v="Graduate"/>
    <s v="No"/>
    <s v="No"/>
    <n v="43"/>
    <n v="69"/>
    <n v="40"/>
    <n v="83"/>
    <n v="50.67"/>
    <s v="Average"/>
    <s v="Pass"/>
  </r>
  <r>
    <s v="S1299"/>
    <n v="14"/>
    <x v="0"/>
    <x v="1"/>
    <n v="1.9"/>
    <n v="69"/>
    <s v="Graduate"/>
    <s v="No"/>
    <s v="No"/>
    <n v="41"/>
    <n v="85"/>
    <n v="56"/>
    <n v="75"/>
    <n v="60.67"/>
    <s v="Average"/>
    <s v="Pass"/>
  </r>
  <r>
    <s v="S1300"/>
    <n v="14"/>
    <x v="1"/>
    <x v="3"/>
    <n v="2.1"/>
    <n v="62"/>
    <s v="Graduate"/>
    <s v="No"/>
    <s v="Yes"/>
    <n v="43"/>
    <n v="90"/>
    <n v="49"/>
    <n v="49"/>
    <n v="60.67"/>
    <s v="Average"/>
    <s v="Pass"/>
  </r>
  <r>
    <s v="S1301"/>
    <n v="19"/>
    <x v="0"/>
    <x v="0"/>
    <n v="2.8"/>
    <n v="56"/>
    <s v="High School"/>
    <s v="Yes"/>
    <s v="No"/>
    <n v="37"/>
    <n v="99"/>
    <n v="96"/>
    <n v="74"/>
    <n v="77.33"/>
    <s v="Good"/>
    <s v="Pass"/>
  </r>
  <r>
    <s v="S1302"/>
    <n v="17"/>
    <x v="0"/>
    <x v="2"/>
    <n v="5.2"/>
    <n v="99"/>
    <s v="High School"/>
    <s v="Yes"/>
    <s v="Yes"/>
    <n v="93"/>
    <n v="68"/>
    <n v="48"/>
    <n v="85"/>
    <n v="69.67"/>
    <s v="Good"/>
    <s v="Pass"/>
  </r>
  <r>
    <s v="S1303"/>
    <n v="16"/>
    <x v="0"/>
    <x v="1"/>
    <n v="2.6"/>
    <n v="79"/>
    <s v="High School"/>
    <s v="Yes"/>
    <s v="No"/>
    <n v="53"/>
    <n v="48"/>
    <n v="76"/>
    <n v="61"/>
    <n v="59"/>
    <s v="Average"/>
    <s v="Pass"/>
  </r>
  <r>
    <s v="S1304"/>
    <n v="18"/>
    <x v="1"/>
    <x v="1"/>
    <n v="4.7"/>
    <n v="96"/>
    <s v="High School"/>
    <s v="No"/>
    <s v="Yes"/>
    <n v="41"/>
    <n v="50"/>
    <n v="35"/>
    <n v="48"/>
    <n v="42"/>
    <s v="Poor"/>
    <s v="Fail"/>
  </r>
  <r>
    <s v="S1305"/>
    <n v="15"/>
    <x v="0"/>
    <x v="1"/>
    <n v="4.9000000000000004"/>
    <n v="55"/>
    <s v="Graduate"/>
    <s v="No"/>
    <s v="No"/>
    <n v="46"/>
    <n v="74"/>
    <n v="52"/>
    <n v="80"/>
    <n v="57.33"/>
    <s v="Average"/>
    <s v="Pass"/>
  </r>
  <r>
    <s v="S1306"/>
    <n v="19"/>
    <x v="1"/>
    <x v="2"/>
    <n v="1.1000000000000001"/>
    <n v="84"/>
    <s v="High School"/>
    <s v="Yes"/>
    <s v="Yes"/>
    <n v="54"/>
    <n v="51"/>
    <n v="59"/>
    <n v="95"/>
    <n v="54.67"/>
    <s v="Average"/>
    <s v="Pass"/>
  </r>
  <r>
    <s v="S1307"/>
    <n v="14"/>
    <x v="1"/>
    <x v="2"/>
    <n v="1.9"/>
    <n v="61"/>
    <s v="Postgraduate"/>
    <s v="Yes"/>
    <s v="Yes"/>
    <n v="77"/>
    <n v="50"/>
    <n v="41"/>
    <n v="84"/>
    <n v="56"/>
    <s v="Average"/>
    <s v="Pass"/>
  </r>
  <r>
    <s v="S1308"/>
    <n v="15"/>
    <x v="0"/>
    <x v="3"/>
    <n v="3.6"/>
    <n v="91"/>
    <s v="High School"/>
    <s v="No"/>
    <s v="Yes"/>
    <n v="64"/>
    <n v="69"/>
    <n v="90"/>
    <n v="65"/>
    <n v="74.33"/>
    <s v="Good"/>
    <s v="Pass"/>
  </r>
  <r>
    <s v="S1309"/>
    <n v="15"/>
    <x v="0"/>
    <x v="1"/>
    <n v="4.2"/>
    <n v="70"/>
    <s v="Postgraduate"/>
    <s v="Yes"/>
    <s v="Yes"/>
    <n v="78"/>
    <n v="86"/>
    <n v="49"/>
    <n v="49"/>
    <n v="71"/>
    <s v="Good"/>
    <s v="Pass"/>
  </r>
  <r>
    <s v="S1310"/>
    <n v="17"/>
    <x v="0"/>
    <x v="2"/>
    <n v="3.3"/>
    <n v="52"/>
    <s v="Graduate"/>
    <s v="Yes"/>
    <s v="Yes"/>
    <n v="100"/>
    <n v="73"/>
    <n v="98"/>
    <n v="66"/>
    <n v="90.33"/>
    <s v="Excellent"/>
    <s v="Pass"/>
  </r>
  <r>
    <s v="S1311"/>
    <n v="18"/>
    <x v="0"/>
    <x v="3"/>
    <n v="5.5"/>
    <n v="87"/>
    <s v="Graduate"/>
    <s v="No"/>
    <s v="No"/>
    <n v="98"/>
    <n v="70"/>
    <n v="47"/>
    <n v="54"/>
    <n v="71.67"/>
    <s v="Good"/>
    <s v="Pass"/>
  </r>
  <r>
    <s v="S1312"/>
    <n v="16"/>
    <x v="1"/>
    <x v="1"/>
    <n v="4.8"/>
    <n v="61"/>
    <s v="Graduate"/>
    <s v="No"/>
    <s v="Yes"/>
    <n v="51"/>
    <n v="58"/>
    <n v="99"/>
    <n v="69"/>
    <n v="69.33"/>
    <s v="Good"/>
    <s v="Pass"/>
  </r>
  <r>
    <s v="S1313"/>
    <n v="18"/>
    <x v="1"/>
    <x v="3"/>
    <n v="5.7"/>
    <n v="80"/>
    <s v="Graduate"/>
    <s v="No"/>
    <s v="Yes"/>
    <n v="73"/>
    <n v="39"/>
    <n v="70"/>
    <n v="69"/>
    <n v="60.67"/>
    <s v="Average"/>
    <s v="Pass"/>
  </r>
  <r>
    <s v="S1314"/>
    <n v="17"/>
    <x v="0"/>
    <x v="2"/>
    <n v="2.2999999999999998"/>
    <n v="74"/>
    <s v="Postgraduate"/>
    <s v="Yes"/>
    <s v="Yes"/>
    <n v="69"/>
    <n v="90"/>
    <n v="61"/>
    <n v="42"/>
    <n v="73.33"/>
    <s v="Good"/>
    <s v="Pass"/>
  </r>
  <r>
    <s v="S1315"/>
    <n v="19"/>
    <x v="1"/>
    <x v="2"/>
    <n v="3.2"/>
    <n v="57"/>
    <s v="Postgraduate"/>
    <s v="Yes"/>
    <s v="Yes"/>
    <n v="48"/>
    <n v="73"/>
    <n v="55"/>
    <n v="52"/>
    <n v="58.67"/>
    <s v="Average"/>
    <s v="Pass"/>
  </r>
  <r>
    <s v="S1316"/>
    <n v="17"/>
    <x v="1"/>
    <x v="0"/>
    <n v="5.2"/>
    <n v="98"/>
    <s v="Graduate"/>
    <s v="Yes"/>
    <s v="Yes"/>
    <n v="68"/>
    <n v="90"/>
    <n v="38"/>
    <n v="50"/>
    <n v="65.33"/>
    <s v="Average"/>
    <s v="Pass"/>
  </r>
  <r>
    <s v="S1317"/>
    <n v="18"/>
    <x v="1"/>
    <x v="2"/>
    <n v="3.8"/>
    <n v="84"/>
    <s v="Postgraduate"/>
    <s v="No"/>
    <s v="No"/>
    <n v="93"/>
    <n v="37"/>
    <n v="48"/>
    <n v="69"/>
    <n v="59.33"/>
    <s v="Average"/>
    <s v="Pass"/>
  </r>
  <r>
    <s v="S1318"/>
    <n v="17"/>
    <x v="1"/>
    <x v="2"/>
    <n v="2"/>
    <n v="68"/>
    <s v="High School"/>
    <s v="No"/>
    <s v="Yes"/>
    <n v="81"/>
    <n v="79"/>
    <n v="70"/>
    <n v="43"/>
    <n v="76.67"/>
    <s v="Good"/>
    <s v="Pass"/>
  </r>
  <r>
    <s v="S1319"/>
    <n v="15"/>
    <x v="0"/>
    <x v="1"/>
    <n v="2.1"/>
    <n v="55"/>
    <s v="Postgraduate"/>
    <s v="Yes"/>
    <s v="No"/>
    <n v="95"/>
    <n v="71"/>
    <n v="84"/>
    <n v="67"/>
    <n v="83.33"/>
    <s v="Excellent"/>
    <s v="Pass"/>
  </r>
  <r>
    <s v="S1320"/>
    <n v="17"/>
    <x v="0"/>
    <x v="2"/>
    <n v="5"/>
    <n v="81"/>
    <s v="Postgraduate"/>
    <s v="No"/>
    <s v="Yes"/>
    <n v="73"/>
    <n v="81"/>
    <n v="90"/>
    <n v="83"/>
    <n v="81.33"/>
    <s v="Excellent"/>
    <s v="Pass"/>
  </r>
  <r>
    <s v="S1321"/>
    <n v="18"/>
    <x v="1"/>
    <x v="0"/>
    <n v="1.3"/>
    <n v="84"/>
    <s v="Graduate"/>
    <s v="No"/>
    <s v="No"/>
    <n v="57"/>
    <n v="50"/>
    <n v="94"/>
    <n v="94"/>
    <n v="67"/>
    <s v="Good"/>
    <s v="Pass"/>
  </r>
  <r>
    <s v="S1322"/>
    <n v="16"/>
    <x v="1"/>
    <x v="3"/>
    <n v="2.4"/>
    <n v="51"/>
    <s v="Graduate"/>
    <s v="Yes"/>
    <s v="No"/>
    <n v="82"/>
    <n v="98"/>
    <n v="71"/>
    <n v="95"/>
    <n v="83.67"/>
    <s v="Excellent"/>
    <s v="Pass"/>
  </r>
  <r>
    <s v="S1323"/>
    <n v="14"/>
    <x v="0"/>
    <x v="1"/>
    <n v="2.5"/>
    <n v="78"/>
    <s v="Graduate"/>
    <s v="No"/>
    <s v="Yes"/>
    <n v="39"/>
    <n v="86"/>
    <n v="68"/>
    <n v="91"/>
    <n v="64.33"/>
    <s v="Average"/>
    <s v="Pass"/>
  </r>
  <r>
    <s v="S1324"/>
    <n v="19"/>
    <x v="0"/>
    <x v="2"/>
    <n v="0.8"/>
    <n v="90"/>
    <s v="High School"/>
    <s v="Yes"/>
    <s v="Yes"/>
    <n v="39"/>
    <n v="42"/>
    <n v="91"/>
    <n v="44"/>
    <n v="57.33"/>
    <s v="Average"/>
    <s v="Pass"/>
  </r>
  <r>
    <s v="S1325"/>
    <n v="15"/>
    <x v="0"/>
    <x v="2"/>
    <n v="5.3"/>
    <n v="96"/>
    <s v="High School"/>
    <s v="No"/>
    <s v="Yes"/>
    <n v="88"/>
    <n v="60"/>
    <n v="62"/>
    <n v="44"/>
    <n v="70"/>
    <s v="Good"/>
    <s v="Pass"/>
  </r>
  <r>
    <s v="S1326"/>
    <n v="15"/>
    <x v="0"/>
    <x v="1"/>
    <n v="5.0999999999999996"/>
    <n v="68"/>
    <s v="High School"/>
    <s v="Yes"/>
    <s v="No"/>
    <n v="65"/>
    <n v="57"/>
    <n v="37"/>
    <n v="84"/>
    <n v="53"/>
    <s v="Average"/>
    <s v="Pass"/>
  </r>
  <r>
    <s v="S1327"/>
    <n v="19"/>
    <x v="1"/>
    <x v="1"/>
    <n v="5.3"/>
    <n v="97"/>
    <s v="Postgraduate"/>
    <s v="Yes"/>
    <s v="No"/>
    <n v="71"/>
    <n v="58"/>
    <n v="56"/>
    <n v="50"/>
    <n v="61.67"/>
    <s v="Average"/>
    <s v="Pass"/>
  </r>
  <r>
    <s v="S1328"/>
    <n v="14"/>
    <x v="1"/>
    <x v="2"/>
    <n v="1.2"/>
    <n v="64"/>
    <s v="High School"/>
    <s v="Yes"/>
    <s v="Yes"/>
    <n v="85"/>
    <n v="52"/>
    <n v="53"/>
    <n v="42"/>
    <n v="63.33"/>
    <s v="Average"/>
    <s v="Pass"/>
  </r>
  <r>
    <s v="S1329"/>
    <n v="16"/>
    <x v="0"/>
    <x v="2"/>
    <n v="0.6"/>
    <n v="91"/>
    <s v="High School"/>
    <s v="Yes"/>
    <s v="Yes"/>
    <n v="70"/>
    <n v="96"/>
    <n v="92"/>
    <n v="80"/>
    <n v="86"/>
    <s v="Excellent"/>
    <s v="Pass"/>
  </r>
  <r>
    <s v="S1330"/>
    <n v="18"/>
    <x v="1"/>
    <x v="2"/>
    <n v="2.5"/>
    <n v="100"/>
    <s v="Postgraduate"/>
    <s v="Yes"/>
    <s v="No"/>
    <n v="37"/>
    <n v="43"/>
    <n v="38"/>
    <n v="49"/>
    <n v="39.33"/>
    <s v="Poor"/>
    <s v="Fail"/>
  </r>
  <r>
    <s v="S1331"/>
    <n v="17"/>
    <x v="1"/>
    <x v="2"/>
    <n v="1.4"/>
    <n v="59"/>
    <s v="Postgraduate"/>
    <s v="Yes"/>
    <s v="Yes"/>
    <n v="61"/>
    <n v="100"/>
    <n v="56"/>
    <n v="85"/>
    <n v="72.33"/>
    <s v="Good"/>
    <s v="Pass"/>
  </r>
  <r>
    <s v="S1332"/>
    <n v="17"/>
    <x v="1"/>
    <x v="3"/>
    <n v="4.7"/>
    <n v="53"/>
    <s v="Graduate"/>
    <s v="Yes"/>
    <s v="No"/>
    <n v="78"/>
    <n v="35"/>
    <n v="99"/>
    <n v="55"/>
    <n v="70.67"/>
    <s v="Good"/>
    <s v="Pass"/>
  </r>
  <r>
    <s v="S1333"/>
    <n v="14"/>
    <x v="1"/>
    <x v="3"/>
    <n v="2.9"/>
    <n v="93"/>
    <s v="Postgraduate"/>
    <s v="No"/>
    <s v="No"/>
    <n v="95"/>
    <n v="83"/>
    <n v="54"/>
    <n v="92"/>
    <n v="77.33"/>
    <s v="Good"/>
    <s v="Pass"/>
  </r>
  <r>
    <s v="S1334"/>
    <n v="14"/>
    <x v="1"/>
    <x v="2"/>
    <n v="3.6"/>
    <n v="78"/>
    <s v="Graduate"/>
    <s v="Yes"/>
    <s v="Yes"/>
    <n v="37"/>
    <n v="91"/>
    <n v="55"/>
    <n v="65"/>
    <n v="61"/>
    <s v="Average"/>
    <s v="Pass"/>
  </r>
  <r>
    <s v="S1335"/>
    <n v="14"/>
    <x v="1"/>
    <x v="0"/>
    <n v="2.8"/>
    <n v="58"/>
    <s v="High School"/>
    <s v="No"/>
    <s v="No"/>
    <n v="66"/>
    <n v="69"/>
    <n v="84"/>
    <n v="59"/>
    <n v="73"/>
    <s v="Good"/>
    <s v="Pass"/>
  </r>
  <r>
    <s v="S1336"/>
    <n v="17"/>
    <x v="0"/>
    <x v="3"/>
    <n v="2.4"/>
    <n v="81"/>
    <s v="High School"/>
    <s v="No"/>
    <s v="No"/>
    <n v="92"/>
    <n v="69"/>
    <n v="96"/>
    <n v="69"/>
    <n v="85.67"/>
    <s v="Excellent"/>
    <s v="Pass"/>
  </r>
  <r>
    <s v="S1337"/>
    <n v="14"/>
    <x v="1"/>
    <x v="3"/>
    <n v="4.5999999999999996"/>
    <n v="58"/>
    <s v="Graduate"/>
    <s v="Yes"/>
    <s v="Yes"/>
    <n v="95"/>
    <n v="39"/>
    <n v="57"/>
    <n v="83"/>
    <n v="63.67"/>
    <s v="Average"/>
    <s v="Pass"/>
  </r>
  <r>
    <s v="S1338"/>
    <n v="19"/>
    <x v="0"/>
    <x v="3"/>
    <n v="1.9"/>
    <n v="73"/>
    <s v="Graduate"/>
    <s v="Yes"/>
    <s v="Yes"/>
    <n v="62"/>
    <n v="63"/>
    <n v="59"/>
    <n v="65"/>
    <n v="61.33"/>
    <s v="Average"/>
    <s v="Pass"/>
  </r>
  <r>
    <s v="S1339"/>
    <n v="16"/>
    <x v="0"/>
    <x v="1"/>
    <n v="4.0999999999999996"/>
    <n v="79"/>
    <s v="High School"/>
    <s v="No"/>
    <s v="No"/>
    <n v="94"/>
    <n v="63"/>
    <n v="46"/>
    <n v="44"/>
    <n v="67.67"/>
    <s v="Good"/>
    <s v="Pass"/>
  </r>
  <r>
    <s v="S1340"/>
    <n v="17"/>
    <x v="1"/>
    <x v="1"/>
    <n v="2.5"/>
    <n v="51"/>
    <s v="Graduate"/>
    <s v="No"/>
    <s v="No"/>
    <n v="100"/>
    <n v="57"/>
    <n v="53"/>
    <n v="75"/>
    <n v="70"/>
    <s v="Good"/>
    <s v="Pass"/>
  </r>
  <r>
    <s v="S1341"/>
    <n v="18"/>
    <x v="1"/>
    <x v="0"/>
    <n v="0.8"/>
    <n v="75"/>
    <s v="High School"/>
    <s v="No"/>
    <s v="Yes"/>
    <n v="78"/>
    <n v="78"/>
    <n v="72"/>
    <n v="70"/>
    <n v="76"/>
    <s v="Good"/>
    <s v="Pass"/>
  </r>
  <r>
    <s v="S1342"/>
    <n v="18"/>
    <x v="0"/>
    <x v="1"/>
    <n v="3.1"/>
    <n v="73"/>
    <s v="High School"/>
    <s v="Yes"/>
    <s v="Yes"/>
    <n v="66"/>
    <n v="47"/>
    <n v="85"/>
    <n v="92"/>
    <n v="66"/>
    <s v="Good"/>
    <s v="Pass"/>
  </r>
  <r>
    <s v="S1343"/>
    <n v="19"/>
    <x v="1"/>
    <x v="3"/>
    <n v="2.4"/>
    <n v="62"/>
    <s v="Postgraduate"/>
    <s v="No"/>
    <s v="No"/>
    <n v="46"/>
    <n v="83"/>
    <n v="89"/>
    <n v="88"/>
    <n v="72.67"/>
    <s v="Good"/>
    <s v="Pass"/>
  </r>
  <r>
    <s v="S1344"/>
    <n v="17"/>
    <x v="0"/>
    <x v="3"/>
    <n v="1.2"/>
    <n v="64"/>
    <s v="Graduate"/>
    <s v="Yes"/>
    <s v="No"/>
    <n v="40"/>
    <n v="68"/>
    <n v="60"/>
    <n v="88"/>
    <n v="56"/>
    <s v="Average"/>
    <s v="Pass"/>
  </r>
  <r>
    <s v="S1345"/>
    <n v="16"/>
    <x v="1"/>
    <x v="1"/>
    <n v="5.2"/>
    <n v="68"/>
    <s v="Graduate"/>
    <s v="No"/>
    <s v="Yes"/>
    <n v="49"/>
    <n v="79"/>
    <n v="45"/>
    <n v="49"/>
    <n v="57.67"/>
    <s v="Average"/>
    <s v="Pass"/>
  </r>
  <r>
    <s v="S1346"/>
    <n v="17"/>
    <x v="0"/>
    <x v="2"/>
    <n v="1.9"/>
    <n v="73"/>
    <s v="High School"/>
    <s v="No"/>
    <s v="Yes"/>
    <n v="81"/>
    <n v="90"/>
    <n v="84"/>
    <n v="68"/>
    <n v="85"/>
    <s v="Excellent"/>
    <s v="Pass"/>
  </r>
  <r>
    <s v="S1347"/>
    <n v="18"/>
    <x v="0"/>
    <x v="3"/>
    <n v="4.7"/>
    <n v="64"/>
    <s v="Graduate"/>
    <s v="No"/>
    <s v="No"/>
    <n v="76"/>
    <n v="58"/>
    <n v="84"/>
    <n v="70"/>
    <n v="72.67"/>
    <s v="Good"/>
    <s v="Pass"/>
  </r>
  <r>
    <s v="S1348"/>
    <n v="18"/>
    <x v="1"/>
    <x v="0"/>
    <n v="3.2"/>
    <n v="93"/>
    <s v="High School"/>
    <s v="Yes"/>
    <s v="Yes"/>
    <n v="63"/>
    <n v="94"/>
    <n v="93"/>
    <n v="58"/>
    <n v="83.33"/>
    <s v="Excellent"/>
    <s v="Pass"/>
  </r>
  <r>
    <s v="S1349"/>
    <n v="15"/>
    <x v="0"/>
    <x v="2"/>
    <n v="1.1000000000000001"/>
    <n v="89"/>
    <s v="Postgraduate"/>
    <s v="No"/>
    <s v="No"/>
    <n v="72"/>
    <n v="74"/>
    <n v="53"/>
    <n v="57"/>
    <n v="66.33"/>
    <s v="Good"/>
    <s v="Pass"/>
  </r>
  <r>
    <s v="S1350"/>
    <n v="16"/>
    <x v="1"/>
    <x v="3"/>
    <n v="4"/>
    <n v="88"/>
    <s v="High School"/>
    <s v="No"/>
    <s v="No"/>
    <n v="57"/>
    <n v="89"/>
    <n v="85"/>
    <n v="56"/>
    <n v="77"/>
    <s v="Good"/>
    <s v="Pass"/>
  </r>
  <r>
    <s v="S1351"/>
    <n v="15"/>
    <x v="0"/>
    <x v="2"/>
    <n v="5.8"/>
    <n v="65"/>
    <s v="Graduate"/>
    <s v="No"/>
    <s v="Yes"/>
    <n v="55"/>
    <n v="54"/>
    <n v="61"/>
    <n v="71"/>
    <n v="56.67"/>
    <s v="Average"/>
    <s v="Pass"/>
  </r>
  <r>
    <s v="S1352"/>
    <n v="16"/>
    <x v="1"/>
    <x v="2"/>
    <n v="3.2"/>
    <n v="97"/>
    <s v="High School"/>
    <s v="No"/>
    <s v="No"/>
    <n v="36"/>
    <n v="97"/>
    <n v="76"/>
    <n v="84"/>
    <n v="69.67"/>
    <s v="Good"/>
    <s v="Pass"/>
  </r>
  <r>
    <s v="S1353"/>
    <n v="14"/>
    <x v="1"/>
    <x v="3"/>
    <n v="4.0999999999999996"/>
    <n v="92"/>
    <s v="Graduate"/>
    <s v="Yes"/>
    <s v="Yes"/>
    <n v="94"/>
    <n v="77"/>
    <n v="97"/>
    <n v="56"/>
    <n v="89.33"/>
    <s v="Excellent"/>
    <s v="Pass"/>
  </r>
  <r>
    <s v="S1354"/>
    <n v="18"/>
    <x v="0"/>
    <x v="0"/>
    <n v="4.7"/>
    <n v="71"/>
    <s v="Postgraduate"/>
    <s v="No"/>
    <s v="No"/>
    <n v="37"/>
    <n v="60"/>
    <n v="94"/>
    <n v="71"/>
    <n v="63.67"/>
    <s v="Average"/>
    <s v="Pass"/>
  </r>
  <r>
    <s v="S1355"/>
    <n v="14"/>
    <x v="1"/>
    <x v="3"/>
    <n v="0.9"/>
    <n v="51"/>
    <s v="High School"/>
    <s v="No"/>
    <s v="Yes"/>
    <n v="87"/>
    <n v="57"/>
    <n v="41"/>
    <n v="68"/>
    <n v="61.67"/>
    <s v="Average"/>
    <s v="Pass"/>
  </r>
  <r>
    <s v="S1356"/>
    <n v="18"/>
    <x v="1"/>
    <x v="0"/>
    <n v="0.5"/>
    <n v="78"/>
    <s v="Postgraduate"/>
    <s v="No"/>
    <s v="Yes"/>
    <n v="71"/>
    <n v="67"/>
    <n v="97"/>
    <n v="85"/>
    <n v="78.33"/>
    <s v="Good"/>
    <s v="Pass"/>
  </r>
  <r>
    <s v="S1357"/>
    <n v="18"/>
    <x v="0"/>
    <x v="1"/>
    <n v="2.8"/>
    <n v="93"/>
    <s v="Postgraduate"/>
    <s v="No"/>
    <s v="Yes"/>
    <n v="90"/>
    <n v="87"/>
    <n v="99"/>
    <n v="52"/>
    <n v="92"/>
    <s v="Excellent"/>
    <s v="Pass"/>
  </r>
  <r>
    <s v="S1358"/>
    <n v="15"/>
    <x v="0"/>
    <x v="0"/>
    <n v="2.7"/>
    <n v="79"/>
    <s v="Postgraduate"/>
    <s v="Yes"/>
    <s v="No"/>
    <n v="64"/>
    <n v="92"/>
    <n v="71"/>
    <n v="89"/>
    <n v="75.67"/>
    <s v="Good"/>
    <s v="Pass"/>
  </r>
  <r>
    <s v="S1359"/>
    <n v="17"/>
    <x v="0"/>
    <x v="3"/>
    <n v="4.3"/>
    <n v="95"/>
    <s v="High School"/>
    <s v="Yes"/>
    <s v="Yes"/>
    <n v="86"/>
    <n v="94"/>
    <n v="79"/>
    <n v="50"/>
    <n v="86.33"/>
    <s v="Excellent"/>
    <s v="Pass"/>
  </r>
  <r>
    <s v="S1360"/>
    <n v="17"/>
    <x v="0"/>
    <x v="1"/>
    <n v="2.9"/>
    <n v="56"/>
    <s v="Graduate"/>
    <s v="No"/>
    <s v="Yes"/>
    <n v="75"/>
    <n v="67"/>
    <n v="37"/>
    <n v="76"/>
    <n v="59.67"/>
    <s v="Average"/>
    <s v="Pass"/>
  </r>
  <r>
    <s v="S1361"/>
    <n v="19"/>
    <x v="1"/>
    <x v="1"/>
    <n v="3.4"/>
    <n v="80"/>
    <s v="Postgraduate"/>
    <s v="Yes"/>
    <s v="No"/>
    <n v="36"/>
    <n v="65"/>
    <n v="76"/>
    <n v="63"/>
    <n v="59"/>
    <s v="Average"/>
    <s v="Pass"/>
  </r>
  <r>
    <s v="S1362"/>
    <n v="19"/>
    <x v="1"/>
    <x v="1"/>
    <n v="3.7"/>
    <n v="89"/>
    <s v="Graduate"/>
    <s v="Yes"/>
    <s v="Yes"/>
    <n v="65"/>
    <n v="86"/>
    <n v="76"/>
    <n v="55"/>
    <n v="75.67"/>
    <s v="Good"/>
    <s v="Pass"/>
  </r>
  <r>
    <s v="S1363"/>
    <n v="16"/>
    <x v="1"/>
    <x v="2"/>
    <n v="1.9"/>
    <n v="55"/>
    <s v="High School"/>
    <s v="Yes"/>
    <s v="No"/>
    <n v="39"/>
    <n v="97"/>
    <n v="41"/>
    <n v="91"/>
    <n v="59"/>
    <s v="Average"/>
    <s v="Pass"/>
  </r>
  <r>
    <s v="S1364"/>
    <n v="15"/>
    <x v="0"/>
    <x v="2"/>
    <n v="1.5"/>
    <n v="70"/>
    <s v="Postgraduate"/>
    <s v="Yes"/>
    <s v="No"/>
    <n v="79"/>
    <n v="42"/>
    <n v="56"/>
    <n v="67"/>
    <n v="59"/>
    <s v="Average"/>
    <s v="Pass"/>
  </r>
  <r>
    <s v="S1365"/>
    <n v="14"/>
    <x v="1"/>
    <x v="0"/>
    <n v="0.9"/>
    <n v="100"/>
    <s v="Graduate"/>
    <s v="No"/>
    <s v="Yes"/>
    <n v="91"/>
    <n v="99"/>
    <n v="46"/>
    <n v="43"/>
    <n v="78.67"/>
    <s v="Good"/>
    <s v="Pass"/>
  </r>
  <r>
    <s v="S1366"/>
    <n v="16"/>
    <x v="0"/>
    <x v="3"/>
    <n v="4.5"/>
    <n v="58"/>
    <s v="Postgraduate"/>
    <s v="No"/>
    <s v="No"/>
    <n v="79"/>
    <n v="81"/>
    <n v="84"/>
    <n v="41"/>
    <n v="81.33"/>
    <s v="Excellent"/>
    <s v="Pass"/>
  </r>
  <r>
    <s v="S1367"/>
    <n v="18"/>
    <x v="1"/>
    <x v="3"/>
    <n v="3.2"/>
    <n v="69"/>
    <s v="Graduate"/>
    <s v="Yes"/>
    <s v="Yes"/>
    <n v="82"/>
    <n v="59"/>
    <n v="75"/>
    <n v="65"/>
    <n v="72"/>
    <s v="Good"/>
    <s v="Pass"/>
  </r>
  <r>
    <s v="S1368"/>
    <n v="16"/>
    <x v="1"/>
    <x v="2"/>
    <n v="1.3"/>
    <n v="52"/>
    <s v="Postgraduate"/>
    <s v="No"/>
    <s v="No"/>
    <n v="49"/>
    <n v="72"/>
    <n v="74"/>
    <n v="48"/>
    <n v="65"/>
    <s v="Average"/>
    <s v="Pass"/>
  </r>
  <r>
    <s v="S1369"/>
    <n v="16"/>
    <x v="0"/>
    <x v="3"/>
    <n v="3.6"/>
    <n v="85"/>
    <s v="High School"/>
    <s v="No"/>
    <s v="Yes"/>
    <n v="98"/>
    <n v="59"/>
    <n v="78"/>
    <n v="56"/>
    <n v="78.33"/>
    <s v="Good"/>
    <s v="Pass"/>
  </r>
  <r>
    <s v="S1370"/>
    <n v="17"/>
    <x v="0"/>
    <x v="3"/>
    <n v="5.3"/>
    <n v="72"/>
    <s v="Graduate"/>
    <s v="No"/>
    <s v="No"/>
    <n v="72"/>
    <n v="66"/>
    <n v="74"/>
    <n v="58"/>
    <n v="70.67"/>
    <s v="Good"/>
    <s v="Pass"/>
  </r>
  <r>
    <s v="S1371"/>
    <n v="18"/>
    <x v="0"/>
    <x v="1"/>
    <n v="1.4"/>
    <n v="52"/>
    <s v="Graduate"/>
    <s v="No"/>
    <s v="Yes"/>
    <n v="61"/>
    <n v="70"/>
    <n v="44"/>
    <n v="94"/>
    <n v="58.33"/>
    <s v="Average"/>
    <s v="Pass"/>
  </r>
  <r>
    <s v="S1372"/>
    <n v="14"/>
    <x v="0"/>
    <x v="2"/>
    <n v="5.8"/>
    <n v="53"/>
    <s v="Postgraduate"/>
    <s v="No"/>
    <s v="No"/>
    <n v="72"/>
    <n v="39"/>
    <n v="39"/>
    <n v="87"/>
    <n v="50"/>
    <s v="Average"/>
    <s v="Pass"/>
  </r>
  <r>
    <s v="S1373"/>
    <n v="18"/>
    <x v="0"/>
    <x v="2"/>
    <n v="2.6"/>
    <n v="79"/>
    <s v="High School"/>
    <s v="Yes"/>
    <s v="Yes"/>
    <n v="82"/>
    <n v="96"/>
    <n v="55"/>
    <n v="46"/>
    <n v="77.67"/>
    <s v="Good"/>
    <s v="Pass"/>
  </r>
  <r>
    <s v="S1374"/>
    <n v="15"/>
    <x v="1"/>
    <x v="3"/>
    <n v="5.2"/>
    <n v="50"/>
    <s v="Graduate"/>
    <s v="Yes"/>
    <s v="Yes"/>
    <n v="49"/>
    <n v="49"/>
    <n v="81"/>
    <n v="55"/>
    <n v="59.67"/>
    <s v="Average"/>
    <s v="Pass"/>
  </r>
  <r>
    <s v="S1375"/>
    <n v="17"/>
    <x v="0"/>
    <x v="3"/>
    <n v="3.6"/>
    <n v="77"/>
    <s v="Postgraduate"/>
    <s v="No"/>
    <s v="No"/>
    <n v="77"/>
    <n v="64"/>
    <n v="91"/>
    <n v="58"/>
    <n v="77.33"/>
    <s v="Good"/>
    <s v="Pass"/>
  </r>
  <r>
    <s v="S1376"/>
    <n v="18"/>
    <x v="1"/>
    <x v="2"/>
    <n v="4.7"/>
    <n v="50"/>
    <s v="Postgraduate"/>
    <s v="No"/>
    <s v="No"/>
    <n v="57"/>
    <n v="68"/>
    <n v="37"/>
    <n v="63"/>
    <n v="54"/>
    <s v="Average"/>
    <s v="Pass"/>
  </r>
  <r>
    <s v="S1377"/>
    <n v="19"/>
    <x v="0"/>
    <x v="3"/>
    <n v="2.8"/>
    <n v="53"/>
    <s v="Postgraduate"/>
    <s v="No"/>
    <s v="No"/>
    <n v="62"/>
    <n v="70"/>
    <n v="61"/>
    <n v="82"/>
    <n v="64.33"/>
    <s v="Average"/>
    <s v="Pass"/>
  </r>
  <r>
    <s v="S1378"/>
    <n v="14"/>
    <x v="0"/>
    <x v="3"/>
    <n v="3.6"/>
    <n v="77"/>
    <s v="Postgraduate"/>
    <s v="No"/>
    <s v="Yes"/>
    <n v="57"/>
    <n v="43"/>
    <n v="61"/>
    <n v="40"/>
    <n v="53.67"/>
    <s v="Average"/>
    <s v="Pass"/>
  </r>
  <r>
    <s v="S1379"/>
    <n v="19"/>
    <x v="1"/>
    <x v="1"/>
    <n v="5"/>
    <n v="76"/>
    <s v="Postgraduate"/>
    <s v="Yes"/>
    <s v="Yes"/>
    <n v="64"/>
    <n v="94"/>
    <n v="38"/>
    <n v="49"/>
    <n v="65.33"/>
    <s v="Average"/>
    <s v="Pass"/>
  </r>
  <r>
    <s v="S1380"/>
    <n v="19"/>
    <x v="0"/>
    <x v="2"/>
    <n v="1.3"/>
    <n v="82"/>
    <s v="Graduate"/>
    <s v="Yes"/>
    <s v="Yes"/>
    <n v="86"/>
    <n v="81"/>
    <n v="71"/>
    <n v="42"/>
    <n v="79.33"/>
    <s v="Good"/>
    <s v="Pass"/>
  </r>
  <r>
    <s v="S1381"/>
    <n v="14"/>
    <x v="0"/>
    <x v="1"/>
    <n v="4.8"/>
    <n v="81"/>
    <s v="Graduate"/>
    <s v="Yes"/>
    <s v="Yes"/>
    <n v="38"/>
    <n v="51"/>
    <n v="63"/>
    <n v="73"/>
    <n v="50.67"/>
    <s v="Average"/>
    <s v="Pass"/>
  </r>
  <r>
    <s v="S1382"/>
    <n v="18"/>
    <x v="1"/>
    <x v="1"/>
    <n v="1.6"/>
    <n v="82"/>
    <s v="Postgraduate"/>
    <s v="Yes"/>
    <s v="No"/>
    <n v="72"/>
    <n v="100"/>
    <n v="47"/>
    <n v="50"/>
    <n v="73"/>
    <s v="Good"/>
    <s v="Pass"/>
  </r>
  <r>
    <s v="S1383"/>
    <n v="18"/>
    <x v="1"/>
    <x v="3"/>
    <n v="4.7"/>
    <n v="53"/>
    <s v="Postgraduate"/>
    <s v="Yes"/>
    <s v="No"/>
    <n v="59"/>
    <n v="47"/>
    <n v="93"/>
    <n v="46"/>
    <n v="66.33"/>
    <s v="Good"/>
    <s v="Pass"/>
  </r>
  <r>
    <s v="S1384"/>
    <n v="16"/>
    <x v="0"/>
    <x v="1"/>
    <n v="0.6"/>
    <n v="92"/>
    <s v="Graduate"/>
    <s v="Yes"/>
    <s v="No"/>
    <n v="89"/>
    <n v="74"/>
    <n v="55"/>
    <n v="68"/>
    <n v="72.67"/>
    <s v="Good"/>
    <s v="Pass"/>
  </r>
  <r>
    <s v="S1385"/>
    <n v="14"/>
    <x v="0"/>
    <x v="1"/>
    <n v="1"/>
    <n v="100"/>
    <s v="Postgraduate"/>
    <s v="Yes"/>
    <s v="Yes"/>
    <n v="70"/>
    <n v="89"/>
    <n v="75"/>
    <n v="46"/>
    <n v="78"/>
    <s v="Good"/>
    <s v="Pass"/>
  </r>
  <r>
    <s v="S1386"/>
    <n v="14"/>
    <x v="1"/>
    <x v="2"/>
    <n v="4.5999999999999996"/>
    <n v="74"/>
    <s v="Graduate"/>
    <s v="Yes"/>
    <s v="Yes"/>
    <n v="38"/>
    <n v="56"/>
    <n v="48"/>
    <n v="48"/>
    <n v="47.33"/>
    <s v="Poor"/>
    <s v="Fail"/>
  </r>
  <r>
    <s v="S1387"/>
    <n v="15"/>
    <x v="0"/>
    <x v="0"/>
    <n v="4.0999999999999996"/>
    <n v="93"/>
    <s v="Graduate"/>
    <s v="No"/>
    <s v="Yes"/>
    <n v="84"/>
    <n v="88"/>
    <n v="49"/>
    <n v="79"/>
    <n v="73.67"/>
    <s v="Good"/>
    <s v="Pass"/>
  </r>
  <r>
    <s v="S1388"/>
    <n v="14"/>
    <x v="1"/>
    <x v="1"/>
    <n v="4.4000000000000004"/>
    <n v="98"/>
    <s v="High School"/>
    <s v="No"/>
    <s v="No"/>
    <n v="93"/>
    <n v="36"/>
    <n v="56"/>
    <n v="82"/>
    <n v="61.67"/>
    <s v="Average"/>
    <s v="Pass"/>
  </r>
  <r>
    <s v="S1389"/>
    <n v="14"/>
    <x v="0"/>
    <x v="1"/>
    <n v="5.5"/>
    <n v="53"/>
    <s v="Graduate"/>
    <s v="No"/>
    <s v="No"/>
    <n v="81"/>
    <n v="90"/>
    <n v="54"/>
    <n v="76"/>
    <n v="75"/>
    <s v="Good"/>
    <s v="Pass"/>
  </r>
  <r>
    <s v="S1390"/>
    <n v="15"/>
    <x v="0"/>
    <x v="3"/>
    <n v="5.5"/>
    <n v="79"/>
    <s v="Postgraduate"/>
    <s v="No"/>
    <s v="No"/>
    <n v="100"/>
    <n v="64"/>
    <n v="35"/>
    <n v="43"/>
    <n v="66.33"/>
    <s v="Good"/>
    <s v="Pass"/>
  </r>
  <r>
    <s v="S1391"/>
    <n v="18"/>
    <x v="0"/>
    <x v="2"/>
    <n v="1.7"/>
    <n v="73"/>
    <s v="Postgraduate"/>
    <s v="No"/>
    <s v="Yes"/>
    <n v="65"/>
    <n v="95"/>
    <n v="57"/>
    <n v="46"/>
    <n v="72.33"/>
    <s v="Good"/>
    <s v="Pass"/>
  </r>
  <r>
    <s v="S1392"/>
    <n v="14"/>
    <x v="0"/>
    <x v="3"/>
    <n v="1.7"/>
    <n v="51"/>
    <s v="High School"/>
    <s v="Yes"/>
    <s v="No"/>
    <n v="90"/>
    <n v="76"/>
    <n v="82"/>
    <n v="88"/>
    <n v="82.67"/>
    <s v="Excellent"/>
    <s v="Pass"/>
  </r>
  <r>
    <s v="S1393"/>
    <n v="18"/>
    <x v="0"/>
    <x v="0"/>
    <n v="1.4"/>
    <n v="64"/>
    <s v="Postgraduate"/>
    <s v="Yes"/>
    <s v="Yes"/>
    <n v="43"/>
    <n v="50"/>
    <n v="94"/>
    <n v="57"/>
    <n v="62.33"/>
    <s v="Average"/>
    <s v="Pass"/>
  </r>
  <r>
    <s v="S1394"/>
    <n v="16"/>
    <x v="0"/>
    <x v="0"/>
    <n v="1.5"/>
    <n v="60"/>
    <s v="Graduate"/>
    <s v="Yes"/>
    <s v="Yes"/>
    <n v="99"/>
    <n v="61"/>
    <n v="71"/>
    <n v="84"/>
    <n v="77"/>
    <s v="Good"/>
    <s v="Pass"/>
  </r>
  <r>
    <s v="S1395"/>
    <n v="19"/>
    <x v="1"/>
    <x v="1"/>
    <n v="4.3"/>
    <n v="73"/>
    <s v="High School"/>
    <s v="No"/>
    <s v="Yes"/>
    <n v="82"/>
    <n v="98"/>
    <n v="37"/>
    <n v="50"/>
    <n v="72.33"/>
    <s v="Good"/>
    <s v="Pass"/>
  </r>
  <r>
    <s v="S1396"/>
    <n v="16"/>
    <x v="1"/>
    <x v="1"/>
    <n v="2.2000000000000002"/>
    <n v="97"/>
    <s v="Postgraduate"/>
    <s v="Yes"/>
    <s v="Yes"/>
    <n v="71"/>
    <n v="43"/>
    <n v="85"/>
    <n v="69"/>
    <n v="66.33"/>
    <s v="Good"/>
    <s v="Pass"/>
  </r>
  <r>
    <s v="S1397"/>
    <n v="19"/>
    <x v="1"/>
    <x v="0"/>
    <n v="5.2"/>
    <n v="75"/>
    <s v="High School"/>
    <s v="No"/>
    <s v="No"/>
    <n v="60"/>
    <n v="37"/>
    <n v="82"/>
    <n v="60"/>
    <n v="59.67"/>
    <s v="Average"/>
    <s v="Pass"/>
  </r>
  <r>
    <s v="S1398"/>
    <n v="17"/>
    <x v="1"/>
    <x v="2"/>
    <n v="4.7"/>
    <n v="96"/>
    <s v="Graduate"/>
    <s v="Yes"/>
    <s v="Yes"/>
    <n v="43"/>
    <n v="74"/>
    <n v="90"/>
    <n v="40"/>
    <n v="69"/>
    <s v="Good"/>
    <s v="Pass"/>
  </r>
  <r>
    <s v="S1399"/>
    <n v="15"/>
    <x v="1"/>
    <x v="2"/>
    <n v="3.1"/>
    <n v="62"/>
    <s v="High School"/>
    <s v="No"/>
    <s v="Yes"/>
    <n v="48"/>
    <n v="35"/>
    <n v="42"/>
    <n v="54"/>
    <n v="41.67"/>
    <s v="Poor"/>
    <s v="Fail"/>
  </r>
  <r>
    <s v="S1400"/>
    <n v="17"/>
    <x v="1"/>
    <x v="0"/>
    <n v="2.9"/>
    <n v="89"/>
    <s v="Graduate"/>
    <s v="No"/>
    <s v="Yes"/>
    <n v="96"/>
    <n v="35"/>
    <n v="53"/>
    <n v="83"/>
    <n v="61.33"/>
    <s v="Average"/>
    <s v="Pass"/>
  </r>
  <r>
    <s v="S1401"/>
    <n v="14"/>
    <x v="1"/>
    <x v="1"/>
    <n v="1.1000000000000001"/>
    <n v="93"/>
    <s v="Graduate"/>
    <s v="Yes"/>
    <s v="No"/>
    <n v="93"/>
    <n v="80"/>
    <n v="85"/>
    <n v="61"/>
    <n v="86"/>
    <s v="Excellent"/>
    <s v="Pass"/>
  </r>
  <r>
    <s v="S1402"/>
    <n v="19"/>
    <x v="0"/>
    <x v="2"/>
    <n v="0.9"/>
    <n v="56"/>
    <s v="High School"/>
    <s v="Yes"/>
    <s v="No"/>
    <n v="39"/>
    <n v="60"/>
    <n v="35"/>
    <n v="63"/>
    <n v="44.67"/>
    <s v="Poor"/>
    <s v="Fail"/>
  </r>
  <r>
    <s v="S1403"/>
    <n v="14"/>
    <x v="1"/>
    <x v="1"/>
    <n v="4.2"/>
    <n v="89"/>
    <s v="High School"/>
    <s v="No"/>
    <s v="No"/>
    <n v="68"/>
    <n v="92"/>
    <n v="48"/>
    <n v="75"/>
    <n v="69.33"/>
    <s v="Good"/>
    <s v="Pass"/>
  </r>
  <r>
    <s v="S1404"/>
    <n v="17"/>
    <x v="0"/>
    <x v="3"/>
    <n v="4.0999999999999996"/>
    <n v="70"/>
    <s v="Graduate"/>
    <s v="No"/>
    <s v="Yes"/>
    <n v="82"/>
    <n v="92"/>
    <n v="39"/>
    <n v="50"/>
    <n v="71"/>
    <s v="Good"/>
    <s v="Pass"/>
  </r>
  <r>
    <s v="S1405"/>
    <n v="16"/>
    <x v="0"/>
    <x v="3"/>
    <n v="5.6"/>
    <n v="56"/>
    <s v="Graduate"/>
    <s v="Yes"/>
    <s v="Yes"/>
    <n v="79"/>
    <n v="46"/>
    <n v="56"/>
    <n v="43"/>
    <n v="60.33"/>
    <s v="Average"/>
    <s v="Pass"/>
  </r>
  <r>
    <s v="S1406"/>
    <n v="17"/>
    <x v="1"/>
    <x v="2"/>
    <n v="1.3"/>
    <n v="86"/>
    <s v="High School"/>
    <s v="No"/>
    <s v="Yes"/>
    <n v="65"/>
    <n v="67"/>
    <n v="67"/>
    <n v="56"/>
    <n v="66.33"/>
    <s v="Good"/>
    <s v="Pass"/>
  </r>
  <r>
    <s v="S1407"/>
    <n v="18"/>
    <x v="1"/>
    <x v="2"/>
    <n v="2.9"/>
    <n v="73"/>
    <s v="Graduate"/>
    <s v="Yes"/>
    <s v="Yes"/>
    <n v="68"/>
    <n v="48"/>
    <n v="60"/>
    <n v="78"/>
    <n v="58.67"/>
    <s v="Average"/>
    <s v="Pass"/>
  </r>
  <r>
    <s v="S1408"/>
    <n v="17"/>
    <x v="0"/>
    <x v="2"/>
    <n v="1.5"/>
    <n v="89"/>
    <s v="High School"/>
    <s v="No"/>
    <s v="Yes"/>
    <n v="50"/>
    <n v="89"/>
    <n v="45"/>
    <n v="78"/>
    <n v="61.33"/>
    <s v="Average"/>
    <s v="Pass"/>
  </r>
  <r>
    <s v="S1409"/>
    <n v="14"/>
    <x v="1"/>
    <x v="1"/>
    <n v="2.9"/>
    <n v="86"/>
    <s v="Postgraduate"/>
    <s v="No"/>
    <s v="No"/>
    <n v="89"/>
    <n v="99"/>
    <n v="48"/>
    <n v="76"/>
    <n v="78.67"/>
    <s v="Good"/>
    <s v="Pass"/>
  </r>
  <r>
    <s v="S1410"/>
    <n v="18"/>
    <x v="0"/>
    <x v="1"/>
    <n v="1"/>
    <n v="84"/>
    <s v="Postgraduate"/>
    <s v="No"/>
    <s v="Yes"/>
    <n v="53"/>
    <n v="63"/>
    <n v="42"/>
    <n v="44"/>
    <n v="52.67"/>
    <s v="Average"/>
    <s v="Pass"/>
  </r>
  <r>
    <s v="S1411"/>
    <n v="16"/>
    <x v="0"/>
    <x v="3"/>
    <n v="5.7"/>
    <n v="51"/>
    <s v="High School"/>
    <s v="Yes"/>
    <s v="Yes"/>
    <n v="78"/>
    <n v="93"/>
    <n v="72"/>
    <n v="50"/>
    <n v="81"/>
    <s v="Excellent"/>
    <s v="Pass"/>
  </r>
  <r>
    <s v="S1412"/>
    <n v="14"/>
    <x v="1"/>
    <x v="1"/>
    <n v="6"/>
    <n v="75"/>
    <s v="Graduate"/>
    <s v="Yes"/>
    <s v="No"/>
    <n v="51"/>
    <n v="44"/>
    <n v="61"/>
    <n v="87"/>
    <n v="52"/>
    <s v="Average"/>
    <s v="Pass"/>
  </r>
  <r>
    <s v="S1413"/>
    <n v="15"/>
    <x v="0"/>
    <x v="3"/>
    <n v="1.8"/>
    <n v="97"/>
    <s v="Graduate"/>
    <s v="No"/>
    <s v="Yes"/>
    <n v="89"/>
    <n v="50"/>
    <n v="89"/>
    <n v="46"/>
    <n v="76"/>
    <s v="Good"/>
    <s v="Pass"/>
  </r>
  <r>
    <s v="S1414"/>
    <n v="17"/>
    <x v="0"/>
    <x v="2"/>
    <n v="4.4000000000000004"/>
    <n v="79"/>
    <s v="Postgraduate"/>
    <s v="Yes"/>
    <s v="Yes"/>
    <n v="88"/>
    <n v="77"/>
    <n v="46"/>
    <n v="64"/>
    <n v="70.33"/>
    <s v="Good"/>
    <s v="Pass"/>
  </r>
  <r>
    <s v="S1415"/>
    <n v="16"/>
    <x v="0"/>
    <x v="2"/>
    <n v="5.7"/>
    <n v="86"/>
    <s v="High School"/>
    <s v="Yes"/>
    <s v="Yes"/>
    <n v="88"/>
    <n v="79"/>
    <n v="61"/>
    <n v="52"/>
    <n v="76"/>
    <s v="Good"/>
    <s v="Pass"/>
  </r>
  <r>
    <s v="S1416"/>
    <n v="17"/>
    <x v="1"/>
    <x v="3"/>
    <n v="4.8"/>
    <n v="96"/>
    <s v="Graduate"/>
    <s v="No"/>
    <s v="Yes"/>
    <n v="43"/>
    <n v="88"/>
    <n v="38"/>
    <n v="41"/>
    <n v="56.33"/>
    <s v="Average"/>
    <s v="Pass"/>
  </r>
  <r>
    <s v="S1417"/>
    <n v="19"/>
    <x v="0"/>
    <x v="0"/>
    <n v="5.5"/>
    <n v="76"/>
    <s v="High School"/>
    <s v="No"/>
    <s v="No"/>
    <n v="83"/>
    <n v="73"/>
    <n v="77"/>
    <n v="66"/>
    <n v="77.67"/>
    <s v="Good"/>
    <s v="Pass"/>
  </r>
  <r>
    <s v="S1418"/>
    <n v="17"/>
    <x v="1"/>
    <x v="2"/>
    <n v="2.5"/>
    <n v="63"/>
    <s v="Graduate"/>
    <s v="Yes"/>
    <s v="Yes"/>
    <n v="44"/>
    <n v="100"/>
    <n v="92"/>
    <n v="60"/>
    <n v="78.67"/>
    <s v="Good"/>
    <s v="Pass"/>
  </r>
  <r>
    <s v="S1419"/>
    <n v="18"/>
    <x v="0"/>
    <x v="3"/>
    <n v="0.7"/>
    <n v="70"/>
    <s v="Graduate"/>
    <s v="Yes"/>
    <s v="Yes"/>
    <n v="59"/>
    <n v="99"/>
    <n v="83"/>
    <n v="93"/>
    <n v="80.33"/>
    <s v="Good"/>
    <s v="Pass"/>
  </r>
  <r>
    <s v="S1420"/>
    <n v="18"/>
    <x v="0"/>
    <x v="2"/>
    <n v="4.2"/>
    <n v="52"/>
    <s v="Postgraduate"/>
    <s v="No"/>
    <s v="Yes"/>
    <n v="55"/>
    <n v="95"/>
    <n v="77"/>
    <n v="81"/>
    <n v="75.67"/>
    <s v="Good"/>
    <s v="Pass"/>
  </r>
  <r>
    <s v="S1421"/>
    <n v="17"/>
    <x v="0"/>
    <x v="2"/>
    <n v="2"/>
    <n v="85"/>
    <s v="Postgraduate"/>
    <s v="Yes"/>
    <s v="Yes"/>
    <n v="56"/>
    <n v="76"/>
    <n v="80"/>
    <n v="64"/>
    <n v="70.67"/>
    <s v="Good"/>
    <s v="Pass"/>
  </r>
  <r>
    <s v="S1422"/>
    <n v="15"/>
    <x v="1"/>
    <x v="3"/>
    <n v="4.9000000000000004"/>
    <n v="90"/>
    <s v="High School"/>
    <s v="No"/>
    <s v="Yes"/>
    <n v="72"/>
    <n v="72"/>
    <n v="56"/>
    <n v="70"/>
    <n v="66.67"/>
    <s v="Good"/>
    <s v="Pass"/>
  </r>
  <r>
    <s v="S1423"/>
    <n v="19"/>
    <x v="0"/>
    <x v="2"/>
    <n v="3.7"/>
    <n v="77"/>
    <s v="Graduate"/>
    <s v="No"/>
    <s v="Yes"/>
    <n v="35"/>
    <n v="41"/>
    <n v="55"/>
    <n v="63"/>
    <n v="43.67"/>
    <s v="Poor"/>
    <s v="Fail"/>
  </r>
  <r>
    <s v="S1424"/>
    <n v="16"/>
    <x v="1"/>
    <x v="3"/>
    <n v="0.6"/>
    <n v="69"/>
    <s v="High School"/>
    <s v="No"/>
    <s v="Yes"/>
    <n v="47"/>
    <n v="69"/>
    <n v="86"/>
    <n v="53"/>
    <n v="67.33"/>
    <s v="Good"/>
    <s v="Pass"/>
  </r>
  <r>
    <s v="S1425"/>
    <n v="18"/>
    <x v="1"/>
    <x v="2"/>
    <n v="4.0999999999999996"/>
    <n v="91"/>
    <s v="Graduate"/>
    <s v="Yes"/>
    <s v="Yes"/>
    <n v="71"/>
    <n v="35"/>
    <n v="52"/>
    <n v="43"/>
    <n v="52.67"/>
    <s v="Average"/>
    <s v="Pass"/>
  </r>
  <r>
    <s v="S1426"/>
    <n v="14"/>
    <x v="1"/>
    <x v="2"/>
    <n v="5.4"/>
    <n v="53"/>
    <s v="Postgraduate"/>
    <s v="Yes"/>
    <s v="No"/>
    <n v="70"/>
    <n v="70"/>
    <n v="67"/>
    <n v="48"/>
    <n v="69"/>
    <s v="Good"/>
    <s v="Pass"/>
  </r>
  <r>
    <s v="S1427"/>
    <n v="17"/>
    <x v="1"/>
    <x v="0"/>
    <n v="1.1000000000000001"/>
    <n v="90"/>
    <s v="Postgraduate"/>
    <s v="Yes"/>
    <s v="No"/>
    <n v="74"/>
    <n v="100"/>
    <n v="36"/>
    <n v="86"/>
    <n v="70"/>
    <s v="Good"/>
    <s v="Pass"/>
  </r>
  <r>
    <s v="S1428"/>
    <n v="17"/>
    <x v="0"/>
    <x v="0"/>
    <n v="1"/>
    <n v="100"/>
    <s v="High School"/>
    <s v="No"/>
    <s v="Yes"/>
    <n v="56"/>
    <n v="100"/>
    <n v="97"/>
    <n v="91"/>
    <n v="84.33"/>
    <s v="Excellent"/>
    <s v="Pass"/>
  </r>
  <r>
    <s v="S1429"/>
    <n v="16"/>
    <x v="1"/>
    <x v="2"/>
    <n v="2.7"/>
    <n v="50"/>
    <s v="Postgraduate"/>
    <s v="No"/>
    <s v="Yes"/>
    <n v="41"/>
    <n v="94"/>
    <n v="80"/>
    <n v="40"/>
    <n v="71.67"/>
    <s v="Good"/>
    <s v="Pass"/>
  </r>
  <r>
    <s v="S1430"/>
    <n v="15"/>
    <x v="0"/>
    <x v="1"/>
    <n v="5.0999999999999996"/>
    <n v="85"/>
    <s v="Graduate"/>
    <s v="Yes"/>
    <s v="No"/>
    <n v="45"/>
    <n v="43"/>
    <n v="97"/>
    <n v="83"/>
    <n v="61.67"/>
    <s v="Average"/>
    <s v="Pass"/>
  </r>
  <r>
    <s v="S1431"/>
    <n v="17"/>
    <x v="0"/>
    <x v="3"/>
    <n v="3.5"/>
    <n v="85"/>
    <s v="Postgraduate"/>
    <s v="Yes"/>
    <s v="No"/>
    <n v="82"/>
    <n v="58"/>
    <n v="53"/>
    <n v="95"/>
    <n v="64.33"/>
    <s v="Average"/>
    <s v="Pass"/>
  </r>
  <r>
    <s v="S1432"/>
    <n v="19"/>
    <x v="1"/>
    <x v="1"/>
    <n v="5.7"/>
    <n v="57"/>
    <s v="High School"/>
    <s v="No"/>
    <s v="No"/>
    <n v="95"/>
    <n v="37"/>
    <n v="51"/>
    <n v="67"/>
    <n v="61"/>
    <s v="Average"/>
    <s v="Pass"/>
  </r>
  <r>
    <s v="S1433"/>
    <n v="15"/>
    <x v="0"/>
    <x v="3"/>
    <n v="3.8"/>
    <n v="70"/>
    <s v="Postgraduate"/>
    <s v="No"/>
    <s v="No"/>
    <n v="79"/>
    <n v="36"/>
    <n v="78"/>
    <n v="73"/>
    <n v="64.33"/>
    <s v="Average"/>
    <s v="Pass"/>
  </r>
  <r>
    <s v="S1434"/>
    <n v="19"/>
    <x v="0"/>
    <x v="3"/>
    <n v="1.8"/>
    <n v="72"/>
    <s v="Graduate"/>
    <s v="Yes"/>
    <s v="No"/>
    <n v="44"/>
    <n v="75"/>
    <n v="78"/>
    <n v="79"/>
    <n v="65.67"/>
    <s v="Average"/>
    <s v="Pass"/>
  </r>
  <r>
    <s v="S1435"/>
    <n v="16"/>
    <x v="0"/>
    <x v="1"/>
    <n v="5.7"/>
    <n v="85"/>
    <s v="Graduate"/>
    <s v="No"/>
    <s v="No"/>
    <n v="71"/>
    <n v="56"/>
    <n v="80"/>
    <n v="66"/>
    <n v="69"/>
    <s v="Good"/>
    <s v="Pass"/>
  </r>
  <r>
    <s v="S1436"/>
    <n v="18"/>
    <x v="1"/>
    <x v="2"/>
    <n v="1.6"/>
    <n v="73"/>
    <s v="High School"/>
    <s v="Yes"/>
    <s v="Yes"/>
    <n v="47"/>
    <n v="41"/>
    <n v="95"/>
    <n v="95"/>
    <n v="61"/>
    <s v="Average"/>
    <s v="Pass"/>
  </r>
  <r>
    <s v="S1437"/>
    <n v="15"/>
    <x v="1"/>
    <x v="3"/>
    <n v="2.1"/>
    <n v="81"/>
    <s v="Graduate"/>
    <s v="Yes"/>
    <s v="Yes"/>
    <n v="66"/>
    <n v="96"/>
    <n v="49"/>
    <n v="85"/>
    <n v="70.33"/>
    <s v="Good"/>
    <s v="Pass"/>
  </r>
  <r>
    <s v="S1438"/>
    <n v="18"/>
    <x v="0"/>
    <x v="1"/>
    <n v="2.1"/>
    <n v="95"/>
    <s v="Postgraduate"/>
    <s v="Yes"/>
    <s v="No"/>
    <n v="59"/>
    <n v="88"/>
    <n v="45"/>
    <n v="70"/>
    <n v="64"/>
    <s v="Average"/>
    <s v="Pass"/>
  </r>
  <r>
    <s v="S1439"/>
    <n v="14"/>
    <x v="0"/>
    <x v="1"/>
    <n v="2.8"/>
    <n v="95"/>
    <s v="Graduate"/>
    <s v="No"/>
    <s v="No"/>
    <n v="38"/>
    <n v="83"/>
    <n v="44"/>
    <n v="51"/>
    <n v="55"/>
    <s v="Average"/>
    <s v="Pass"/>
  </r>
  <r>
    <s v="S1440"/>
    <n v="17"/>
    <x v="1"/>
    <x v="3"/>
    <n v="4.0999999999999996"/>
    <n v="79"/>
    <s v="Graduate"/>
    <s v="Yes"/>
    <s v="Yes"/>
    <n v="85"/>
    <n v="43"/>
    <n v="92"/>
    <n v="85"/>
    <n v="73.33"/>
    <s v="Good"/>
    <s v="Pass"/>
  </r>
  <r>
    <s v="S1441"/>
    <n v="18"/>
    <x v="0"/>
    <x v="0"/>
    <n v="2.9"/>
    <n v="75"/>
    <s v="High School"/>
    <s v="No"/>
    <s v="Yes"/>
    <n v="66"/>
    <n v="61"/>
    <n v="43"/>
    <n v="57"/>
    <n v="56.67"/>
    <s v="Average"/>
    <s v="Pass"/>
  </r>
  <r>
    <s v="S1442"/>
    <n v="15"/>
    <x v="0"/>
    <x v="0"/>
    <n v="1.4"/>
    <n v="100"/>
    <s v="Graduate"/>
    <s v="Yes"/>
    <s v="No"/>
    <n v="75"/>
    <n v="53"/>
    <n v="51"/>
    <n v="91"/>
    <n v="59.67"/>
    <s v="Average"/>
    <s v="Pass"/>
  </r>
  <r>
    <s v="S1443"/>
    <n v="15"/>
    <x v="0"/>
    <x v="1"/>
    <n v="2"/>
    <n v="62"/>
    <s v="Postgraduate"/>
    <s v="No"/>
    <s v="Yes"/>
    <n v="73"/>
    <n v="40"/>
    <n v="64"/>
    <n v="84"/>
    <n v="59"/>
    <s v="Average"/>
    <s v="Pass"/>
  </r>
  <r>
    <s v="S1444"/>
    <n v="19"/>
    <x v="1"/>
    <x v="3"/>
    <n v="3"/>
    <n v="82"/>
    <s v="Postgraduate"/>
    <s v="No"/>
    <s v="Yes"/>
    <n v="56"/>
    <n v="91"/>
    <n v="90"/>
    <n v="93"/>
    <n v="79"/>
    <s v="Good"/>
    <s v="Pass"/>
  </r>
  <r>
    <s v="S1445"/>
    <n v="16"/>
    <x v="1"/>
    <x v="2"/>
    <n v="3.8"/>
    <n v="53"/>
    <s v="High School"/>
    <s v="Yes"/>
    <s v="Yes"/>
    <n v="48"/>
    <n v="83"/>
    <n v="74"/>
    <n v="74"/>
    <n v="68.33"/>
    <s v="Good"/>
    <s v="Pass"/>
  </r>
  <r>
    <s v="S1446"/>
    <n v="18"/>
    <x v="1"/>
    <x v="2"/>
    <n v="1.4"/>
    <n v="80"/>
    <s v="Graduate"/>
    <s v="Yes"/>
    <s v="Yes"/>
    <n v="42"/>
    <n v="45"/>
    <n v="35"/>
    <n v="86"/>
    <n v="40.67"/>
    <s v="Poor"/>
    <s v="Fail"/>
  </r>
  <r>
    <s v="S1447"/>
    <n v="19"/>
    <x v="1"/>
    <x v="0"/>
    <n v="1.1000000000000001"/>
    <n v="77"/>
    <s v="Graduate"/>
    <s v="Yes"/>
    <s v="Yes"/>
    <n v="89"/>
    <n v="70"/>
    <n v="79"/>
    <n v="60"/>
    <n v="79.33"/>
    <s v="Good"/>
    <s v="Pass"/>
  </r>
  <r>
    <s v="S1448"/>
    <n v="16"/>
    <x v="1"/>
    <x v="0"/>
    <n v="3.2"/>
    <n v="61"/>
    <s v="Postgraduate"/>
    <s v="No"/>
    <s v="No"/>
    <n v="86"/>
    <n v="43"/>
    <n v="35"/>
    <n v="94"/>
    <n v="54.67"/>
    <s v="Average"/>
    <s v="Pass"/>
  </r>
  <r>
    <s v="S1449"/>
    <n v="17"/>
    <x v="0"/>
    <x v="1"/>
    <n v="2.1"/>
    <n v="81"/>
    <s v="High School"/>
    <s v="No"/>
    <s v="Yes"/>
    <n v="59"/>
    <n v="50"/>
    <n v="39"/>
    <n v="57"/>
    <n v="49.33"/>
    <s v="Poor"/>
    <s v="Fail"/>
  </r>
  <r>
    <s v="S1450"/>
    <n v="16"/>
    <x v="1"/>
    <x v="1"/>
    <n v="4.9000000000000004"/>
    <n v="87"/>
    <s v="Graduate"/>
    <s v="No"/>
    <s v="No"/>
    <n v="51"/>
    <n v="86"/>
    <n v="51"/>
    <n v="68"/>
    <n v="62.67"/>
    <s v="Average"/>
    <s v="Pass"/>
  </r>
  <r>
    <s v="S1451"/>
    <n v="16"/>
    <x v="0"/>
    <x v="1"/>
    <n v="2"/>
    <n v="96"/>
    <s v="Postgraduate"/>
    <s v="No"/>
    <s v="No"/>
    <n v="78"/>
    <n v="42"/>
    <n v="53"/>
    <n v="82"/>
    <n v="57.67"/>
    <s v="Average"/>
    <s v="Pass"/>
  </r>
  <r>
    <s v="S1452"/>
    <n v="14"/>
    <x v="0"/>
    <x v="1"/>
    <n v="3.1"/>
    <n v="87"/>
    <s v="High School"/>
    <s v="Yes"/>
    <s v="Yes"/>
    <n v="83"/>
    <n v="72"/>
    <n v="89"/>
    <n v="49"/>
    <n v="81.33"/>
    <s v="Excellent"/>
    <s v="Pass"/>
  </r>
  <r>
    <s v="S1453"/>
    <n v="17"/>
    <x v="1"/>
    <x v="0"/>
    <n v="2.8"/>
    <n v="99"/>
    <s v="Postgraduate"/>
    <s v="Yes"/>
    <s v="Yes"/>
    <n v="69"/>
    <n v="81"/>
    <n v="55"/>
    <n v="41"/>
    <n v="68.33"/>
    <s v="Good"/>
    <s v="Pass"/>
  </r>
  <r>
    <s v="S1454"/>
    <n v="15"/>
    <x v="1"/>
    <x v="2"/>
    <n v="1.1000000000000001"/>
    <n v="88"/>
    <s v="Postgraduate"/>
    <s v="No"/>
    <s v="No"/>
    <n v="89"/>
    <n v="74"/>
    <n v="42"/>
    <n v="67"/>
    <n v="68.33"/>
    <s v="Good"/>
    <s v="Pass"/>
  </r>
  <r>
    <s v="S1455"/>
    <n v="15"/>
    <x v="0"/>
    <x v="2"/>
    <n v="1.7"/>
    <n v="92"/>
    <s v="High School"/>
    <s v="Yes"/>
    <s v="No"/>
    <n v="53"/>
    <n v="36"/>
    <n v="98"/>
    <n v="79"/>
    <n v="62.33"/>
    <s v="Average"/>
    <s v="Pass"/>
  </r>
  <r>
    <s v="S1456"/>
    <n v="15"/>
    <x v="0"/>
    <x v="0"/>
    <n v="5.5"/>
    <n v="91"/>
    <s v="Graduate"/>
    <s v="No"/>
    <s v="No"/>
    <n v="81"/>
    <n v="82"/>
    <n v="66"/>
    <n v="62"/>
    <n v="76.33"/>
    <s v="Good"/>
    <s v="Pass"/>
  </r>
  <r>
    <s v="S1457"/>
    <n v="15"/>
    <x v="0"/>
    <x v="2"/>
    <n v="0.9"/>
    <n v="98"/>
    <s v="Postgraduate"/>
    <s v="Yes"/>
    <s v="No"/>
    <n v="76"/>
    <n v="65"/>
    <n v="95"/>
    <n v="90"/>
    <n v="78.67"/>
    <s v="Good"/>
    <s v="Pass"/>
  </r>
  <r>
    <s v="S1458"/>
    <n v="16"/>
    <x v="1"/>
    <x v="0"/>
    <n v="4"/>
    <n v="73"/>
    <s v="High School"/>
    <s v="No"/>
    <s v="No"/>
    <n v="82"/>
    <n v="48"/>
    <n v="96"/>
    <n v="69"/>
    <n v="75.33"/>
    <s v="Good"/>
    <s v="Pass"/>
  </r>
  <r>
    <s v="S1459"/>
    <n v="18"/>
    <x v="1"/>
    <x v="2"/>
    <n v="1.7"/>
    <n v="62"/>
    <s v="Graduate"/>
    <s v="No"/>
    <s v="No"/>
    <n v="67"/>
    <n v="44"/>
    <n v="80"/>
    <n v="91"/>
    <n v="63.67"/>
    <s v="Average"/>
    <s v="Pass"/>
  </r>
  <r>
    <s v="S1460"/>
    <n v="18"/>
    <x v="1"/>
    <x v="0"/>
    <n v="1.2"/>
    <n v="91"/>
    <s v="High School"/>
    <s v="Yes"/>
    <s v="No"/>
    <n v="69"/>
    <n v="48"/>
    <n v="99"/>
    <n v="48"/>
    <n v="72"/>
    <s v="Good"/>
    <s v="Pass"/>
  </r>
  <r>
    <s v="S1461"/>
    <n v="19"/>
    <x v="0"/>
    <x v="0"/>
    <n v="1.7"/>
    <n v="85"/>
    <s v="Postgraduate"/>
    <s v="Yes"/>
    <s v="No"/>
    <n v="67"/>
    <n v="68"/>
    <n v="90"/>
    <n v="59"/>
    <n v="75"/>
    <s v="Good"/>
    <s v="Pass"/>
  </r>
  <r>
    <s v="S1462"/>
    <n v="14"/>
    <x v="0"/>
    <x v="1"/>
    <n v="2.8"/>
    <n v="67"/>
    <s v="High School"/>
    <s v="Yes"/>
    <s v="Yes"/>
    <n v="98"/>
    <n v="82"/>
    <n v="55"/>
    <n v="44"/>
    <n v="78.33"/>
    <s v="Good"/>
    <s v="Pass"/>
  </r>
  <r>
    <s v="S1463"/>
    <n v="15"/>
    <x v="0"/>
    <x v="1"/>
    <n v="4.2"/>
    <n v="55"/>
    <s v="High School"/>
    <s v="Yes"/>
    <s v="No"/>
    <n v="73"/>
    <n v="36"/>
    <n v="57"/>
    <n v="43"/>
    <n v="55.33"/>
    <s v="Average"/>
    <s v="Pass"/>
  </r>
  <r>
    <s v="S1464"/>
    <n v="15"/>
    <x v="0"/>
    <x v="0"/>
    <n v="3.3"/>
    <n v="50"/>
    <s v="High School"/>
    <s v="No"/>
    <s v="Yes"/>
    <n v="58"/>
    <n v="90"/>
    <n v="59"/>
    <n v="68"/>
    <n v="69"/>
    <s v="Good"/>
    <s v="Pass"/>
  </r>
  <r>
    <s v="S1465"/>
    <n v="15"/>
    <x v="1"/>
    <x v="3"/>
    <n v="4.3"/>
    <n v="67"/>
    <s v="Graduate"/>
    <s v="No"/>
    <s v="No"/>
    <n v="79"/>
    <n v="47"/>
    <n v="100"/>
    <n v="64"/>
    <n v="75.33"/>
    <s v="Good"/>
    <s v="Pass"/>
  </r>
  <r>
    <s v="S1466"/>
    <n v="19"/>
    <x v="1"/>
    <x v="2"/>
    <n v="3.3"/>
    <n v="77"/>
    <s v="High School"/>
    <s v="No"/>
    <s v="No"/>
    <n v="66"/>
    <n v="61"/>
    <n v="88"/>
    <n v="62"/>
    <n v="71.67"/>
    <s v="Good"/>
    <s v="Pass"/>
  </r>
  <r>
    <s v="S1467"/>
    <n v="19"/>
    <x v="0"/>
    <x v="2"/>
    <n v="4.2"/>
    <n v="80"/>
    <s v="High School"/>
    <s v="No"/>
    <s v="Yes"/>
    <n v="79"/>
    <n v="69"/>
    <n v="60"/>
    <n v="83"/>
    <n v="69.33"/>
    <s v="Good"/>
    <s v="Pass"/>
  </r>
  <r>
    <s v="S1468"/>
    <n v="16"/>
    <x v="1"/>
    <x v="0"/>
    <n v="5.4"/>
    <n v="88"/>
    <s v="High School"/>
    <s v="No"/>
    <s v="No"/>
    <n v="91"/>
    <n v="50"/>
    <n v="48"/>
    <n v="93"/>
    <n v="63"/>
    <s v="Average"/>
    <s v="Pass"/>
  </r>
  <r>
    <s v="S1469"/>
    <n v="14"/>
    <x v="0"/>
    <x v="2"/>
    <n v="1.3"/>
    <n v="50"/>
    <s v="Postgraduate"/>
    <s v="Yes"/>
    <s v="No"/>
    <n v="83"/>
    <n v="96"/>
    <n v="35"/>
    <n v="91"/>
    <n v="71.33"/>
    <s v="Good"/>
    <s v="Pass"/>
  </r>
  <r>
    <s v="S1470"/>
    <n v="15"/>
    <x v="0"/>
    <x v="0"/>
    <n v="5.6"/>
    <n v="51"/>
    <s v="Graduate"/>
    <s v="Yes"/>
    <s v="No"/>
    <n v="91"/>
    <n v="38"/>
    <n v="59"/>
    <n v="43"/>
    <n v="62.67"/>
    <s v="Average"/>
    <s v="Pass"/>
  </r>
  <r>
    <s v="S1471"/>
    <n v="15"/>
    <x v="0"/>
    <x v="2"/>
    <n v="2.4"/>
    <n v="77"/>
    <s v="High School"/>
    <s v="Yes"/>
    <s v="Yes"/>
    <n v="44"/>
    <n v="36"/>
    <n v="80"/>
    <n v="79"/>
    <n v="53.33"/>
    <s v="Average"/>
    <s v="Pass"/>
  </r>
  <r>
    <s v="S1472"/>
    <n v="18"/>
    <x v="1"/>
    <x v="1"/>
    <n v="2.1"/>
    <n v="69"/>
    <s v="Graduate"/>
    <s v="Yes"/>
    <s v="Yes"/>
    <n v="79"/>
    <n v="46"/>
    <n v="69"/>
    <n v="73"/>
    <n v="64.67"/>
    <s v="Average"/>
    <s v="Pass"/>
  </r>
  <r>
    <s v="S1473"/>
    <n v="14"/>
    <x v="1"/>
    <x v="2"/>
    <n v="4.2"/>
    <n v="64"/>
    <s v="Postgraduate"/>
    <s v="No"/>
    <s v="Yes"/>
    <n v="76"/>
    <n v="55"/>
    <n v="51"/>
    <n v="61"/>
    <n v="60.67"/>
    <s v="Average"/>
    <s v="Pass"/>
  </r>
  <r>
    <s v="S1474"/>
    <n v="16"/>
    <x v="1"/>
    <x v="3"/>
    <n v="2.2999999999999998"/>
    <n v="100"/>
    <s v="High School"/>
    <s v="No"/>
    <s v="Yes"/>
    <n v="43"/>
    <n v="95"/>
    <n v="50"/>
    <n v="69"/>
    <n v="62.67"/>
    <s v="Average"/>
    <s v="Pass"/>
  </r>
  <r>
    <s v="S1475"/>
    <n v="18"/>
    <x v="0"/>
    <x v="1"/>
    <n v="5"/>
    <n v="64"/>
    <s v="High School"/>
    <s v="Yes"/>
    <s v="Yes"/>
    <n v="47"/>
    <n v="47"/>
    <n v="88"/>
    <n v="53"/>
    <n v="60.67"/>
    <s v="Average"/>
    <s v="Pass"/>
  </r>
  <r>
    <s v="S1476"/>
    <n v="14"/>
    <x v="0"/>
    <x v="0"/>
    <n v="6"/>
    <n v="90"/>
    <s v="Graduate"/>
    <s v="No"/>
    <s v="Yes"/>
    <n v="77"/>
    <n v="90"/>
    <n v="93"/>
    <n v="94"/>
    <n v="86.67"/>
    <s v="Excellent"/>
    <s v="Pass"/>
  </r>
  <r>
    <s v="S1477"/>
    <n v="19"/>
    <x v="1"/>
    <x v="1"/>
    <n v="4"/>
    <n v="91"/>
    <s v="High School"/>
    <s v="Yes"/>
    <s v="No"/>
    <n v="89"/>
    <n v="60"/>
    <n v="77"/>
    <n v="95"/>
    <n v="75.33"/>
    <s v="Good"/>
    <s v="Pass"/>
  </r>
  <r>
    <s v="S1478"/>
    <n v="19"/>
    <x v="0"/>
    <x v="0"/>
    <n v="2.9"/>
    <n v="89"/>
    <s v="High School"/>
    <s v="No"/>
    <s v="No"/>
    <n v="79"/>
    <n v="65"/>
    <n v="85"/>
    <n v="73"/>
    <n v="76.33"/>
    <s v="Good"/>
    <s v="Pass"/>
  </r>
  <r>
    <s v="S1479"/>
    <n v="15"/>
    <x v="1"/>
    <x v="1"/>
    <n v="2.1"/>
    <n v="96"/>
    <s v="High School"/>
    <s v="Yes"/>
    <s v="No"/>
    <n v="67"/>
    <n v="43"/>
    <n v="98"/>
    <n v="44"/>
    <n v="69.33"/>
    <s v="Good"/>
    <s v="Pass"/>
  </r>
  <r>
    <s v="S1480"/>
    <n v="16"/>
    <x v="1"/>
    <x v="0"/>
    <n v="4.7"/>
    <n v="80"/>
    <s v="High School"/>
    <s v="No"/>
    <s v="No"/>
    <n v="39"/>
    <n v="82"/>
    <n v="42"/>
    <n v="42"/>
    <n v="54.33"/>
    <s v="Average"/>
    <s v="Pass"/>
  </r>
  <r>
    <s v="S1481"/>
    <n v="14"/>
    <x v="1"/>
    <x v="1"/>
    <n v="4.5"/>
    <n v="64"/>
    <s v="Graduate"/>
    <s v="No"/>
    <s v="No"/>
    <n v="89"/>
    <n v="75"/>
    <n v="65"/>
    <n v="60"/>
    <n v="76.33"/>
    <s v="Good"/>
    <s v="Pass"/>
  </r>
  <r>
    <s v="S1482"/>
    <n v="16"/>
    <x v="0"/>
    <x v="0"/>
    <n v="5.4"/>
    <n v="50"/>
    <s v="Graduate"/>
    <s v="No"/>
    <s v="No"/>
    <n v="92"/>
    <n v="72"/>
    <n v="52"/>
    <n v="69"/>
    <n v="72"/>
    <s v="Good"/>
    <s v="Pass"/>
  </r>
  <r>
    <s v="S1483"/>
    <n v="14"/>
    <x v="0"/>
    <x v="0"/>
    <n v="1.3"/>
    <n v="55"/>
    <s v="Graduate"/>
    <s v="Yes"/>
    <s v="Yes"/>
    <n v="91"/>
    <n v="95"/>
    <n v="99"/>
    <n v="55"/>
    <n v="95"/>
    <s v="Excellent"/>
    <s v="Pass"/>
  </r>
  <r>
    <s v="S1484"/>
    <n v="16"/>
    <x v="1"/>
    <x v="0"/>
    <n v="2.4"/>
    <n v="87"/>
    <s v="Postgraduate"/>
    <s v="Yes"/>
    <s v="No"/>
    <n v="42"/>
    <n v="61"/>
    <n v="99"/>
    <n v="61"/>
    <n v="67.33"/>
    <s v="Good"/>
    <s v="Pass"/>
  </r>
  <r>
    <s v="S1485"/>
    <n v="19"/>
    <x v="0"/>
    <x v="3"/>
    <n v="3.7"/>
    <n v="78"/>
    <s v="High School"/>
    <s v="No"/>
    <s v="Yes"/>
    <n v="77"/>
    <n v="84"/>
    <n v="92"/>
    <n v="40"/>
    <n v="84.33"/>
    <s v="Excellent"/>
    <s v="Pass"/>
  </r>
  <r>
    <s v="S1486"/>
    <n v="14"/>
    <x v="0"/>
    <x v="3"/>
    <n v="2.9"/>
    <n v="74"/>
    <s v="Graduate"/>
    <s v="Yes"/>
    <s v="Yes"/>
    <n v="48"/>
    <n v="64"/>
    <n v="84"/>
    <n v="41"/>
    <n v="65.33"/>
    <s v="Average"/>
    <s v="Pass"/>
  </r>
  <r>
    <s v="S1487"/>
    <n v="19"/>
    <x v="0"/>
    <x v="0"/>
    <n v="5.2"/>
    <n v="58"/>
    <s v="High School"/>
    <s v="No"/>
    <s v="No"/>
    <n v="69"/>
    <n v="76"/>
    <n v="76"/>
    <n v="82"/>
    <n v="73.67"/>
    <s v="Good"/>
    <s v="Pass"/>
  </r>
  <r>
    <s v="S1488"/>
    <n v="19"/>
    <x v="0"/>
    <x v="1"/>
    <n v="5"/>
    <n v="80"/>
    <s v="Graduate"/>
    <s v="No"/>
    <s v="No"/>
    <n v="98"/>
    <n v="72"/>
    <n v="73"/>
    <n v="70"/>
    <n v="81"/>
    <s v="Excellent"/>
    <s v="Pass"/>
  </r>
  <r>
    <s v="S1489"/>
    <n v="14"/>
    <x v="0"/>
    <x v="2"/>
    <n v="3.1"/>
    <n v="65"/>
    <s v="High School"/>
    <s v="No"/>
    <s v="Yes"/>
    <n v="47"/>
    <n v="85"/>
    <n v="99"/>
    <n v="91"/>
    <n v="77"/>
    <s v="Good"/>
    <s v="Pass"/>
  </r>
  <r>
    <s v="S1490"/>
    <n v="16"/>
    <x v="1"/>
    <x v="0"/>
    <n v="3.3"/>
    <n v="86"/>
    <s v="Graduate"/>
    <s v="No"/>
    <s v="Yes"/>
    <n v="48"/>
    <n v="49"/>
    <n v="35"/>
    <n v="58"/>
    <n v="44"/>
    <s v="Poor"/>
    <s v="Fail"/>
  </r>
  <r>
    <s v="S1491"/>
    <n v="19"/>
    <x v="0"/>
    <x v="2"/>
    <n v="1.8"/>
    <n v="68"/>
    <s v="Postgraduate"/>
    <s v="No"/>
    <s v="Yes"/>
    <n v="86"/>
    <n v="79"/>
    <n v="64"/>
    <n v="84"/>
    <n v="76.33"/>
    <s v="Good"/>
    <s v="Pass"/>
  </r>
  <r>
    <s v="S1492"/>
    <n v="15"/>
    <x v="0"/>
    <x v="1"/>
    <n v="1.6"/>
    <n v="63"/>
    <s v="High School"/>
    <s v="No"/>
    <s v="No"/>
    <n v="41"/>
    <n v="55"/>
    <n v="41"/>
    <n v="92"/>
    <n v="45.67"/>
    <s v="Poor"/>
    <s v="Fail"/>
  </r>
  <r>
    <s v="S1493"/>
    <n v="14"/>
    <x v="1"/>
    <x v="3"/>
    <n v="2.2000000000000002"/>
    <n v="62"/>
    <s v="Postgraduate"/>
    <s v="No"/>
    <s v="No"/>
    <n v="61"/>
    <n v="71"/>
    <n v="65"/>
    <n v="77"/>
    <n v="65.67"/>
    <s v="Average"/>
    <s v="Pass"/>
  </r>
  <r>
    <s v="S1494"/>
    <n v="19"/>
    <x v="0"/>
    <x v="0"/>
    <n v="2"/>
    <n v="89"/>
    <s v="Graduate"/>
    <s v="Yes"/>
    <s v="Yes"/>
    <n v="84"/>
    <n v="55"/>
    <n v="83"/>
    <n v="74"/>
    <n v="74"/>
    <s v="Good"/>
    <s v="Pass"/>
  </r>
  <r>
    <s v="S1495"/>
    <n v="16"/>
    <x v="1"/>
    <x v="0"/>
    <n v="5.4"/>
    <n v="59"/>
    <s v="Postgraduate"/>
    <s v="No"/>
    <s v="No"/>
    <n v="64"/>
    <n v="36"/>
    <n v="56"/>
    <n v="60"/>
    <n v="52"/>
    <s v="Average"/>
    <s v="Pass"/>
  </r>
  <r>
    <s v="S1496"/>
    <n v="15"/>
    <x v="1"/>
    <x v="1"/>
    <n v="1.2"/>
    <n v="95"/>
    <s v="High School"/>
    <s v="No"/>
    <s v="No"/>
    <n v="55"/>
    <n v="76"/>
    <n v="60"/>
    <n v="44"/>
    <n v="63.67"/>
    <s v="Average"/>
    <s v="Pass"/>
  </r>
  <r>
    <s v="S1497"/>
    <n v="14"/>
    <x v="0"/>
    <x v="2"/>
    <n v="2.7"/>
    <n v="71"/>
    <s v="Postgraduate"/>
    <s v="No"/>
    <s v="Yes"/>
    <n v="58"/>
    <n v="36"/>
    <n v="80"/>
    <n v="87"/>
    <n v="58"/>
    <s v="Average"/>
    <s v="Pass"/>
  </r>
  <r>
    <s v="S1498"/>
    <n v="19"/>
    <x v="0"/>
    <x v="1"/>
    <n v="3.2"/>
    <n v="100"/>
    <s v="Postgraduate"/>
    <s v="No"/>
    <s v="No"/>
    <n v="68"/>
    <n v="94"/>
    <n v="83"/>
    <n v="73"/>
    <n v="81.67"/>
    <s v="Excellent"/>
    <s v="Pass"/>
  </r>
  <r>
    <s v="S1499"/>
    <n v="18"/>
    <x v="1"/>
    <x v="1"/>
    <n v="2.2000000000000002"/>
    <n v="71"/>
    <s v="High School"/>
    <s v="Yes"/>
    <s v="No"/>
    <n v="42"/>
    <n v="54"/>
    <n v="69"/>
    <n v="67"/>
    <n v="55"/>
    <s v="Average"/>
    <s v="Pass"/>
  </r>
  <r>
    <s v="S1500"/>
    <n v="18"/>
    <x v="1"/>
    <x v="0"/>
    <n v="5.6"/>
    <n v="69"/>
    <s v="High School"/>
    <s v="Yes"/>
    <s v="No"/>
    <n v="86"/>
    <n v="59"/>
    <n v="64"/>
    <n v="59"/>
    <n v="69.67"/>
    <s v="Good"/>
    <s v="Pass"/>
  </r>
  <r>
    <s v="S1501"/>
    <n v="19"/>
    <x v="0"/>
    <x v="2"/>
    <n v="4"/>
    <n v="59"/>
    <s v="Graduate"/>
    <s v="No"/>
    <s v="No"/>
    <n v="81"/>
    <n v="53"/>
    <n v="40"/>
    <n v="78"/>
    <n v="58"/>
    <s v="Average"/>
    <s v="Pass"/>
  </r>
  <r>
    <s v="S1502"/>
    <n v="16"/>
    <x v="0"/>
    <x v="1"/>
    <n v="5.5"/>
    <n v="59"/>
    <s v="Graduate"/>
    <s v="Yes"/>
    <s v="Yes"/>
    <n v="76"/>
    <n v="48"/>
    <n v="54"/>
    <n v="91"/>
    <n v="59.33"/>
    <s v="Average"/>
    <s v="Pass"/>
  </r>
  <r>
    <s v="S1503"/>
    <n v="18"/>
    <x v="0"/>
    <x v="3"/>
    <n v="5.4"/>
    <n v="52"/>
    <s v="Graduate"/>
    <s v="Yes"/>
    <s v="Yes"/>
    <n v="53"/>
    <n v="39"/>
    <n v="59"/>
    <n v="72"/>
    <n v="50.33"/>
    <s v="Average"/>
    <s v="Pass"/>
  </r>
  <r>
    <s v="S1504"/>
    <n v="16"/>
    <x v="1"/>
    <x v="3"/>
    <n v="5.7"/>
    <n v="76"/>
    <s v="Postgraduate"/>
    <s v="Yes"/>
    <s v="Yes"/>
    <n v="84"/>
    <n v="77"/>
    <n v="90"/>
    <n v="56"/>
    <n v="83.67"/>
    <s v="Excellent"/>
    <s v="Pass"/>
  </r>
  <r>
    <s v="S1505"/>
    <n v="14"/>
    <x v="1"/>
    <x v="2"/>
    <n v="5.8"/>
    <n v="98"/>
    <s v="High School"/>
    <s v="Yes"/>
    <s v="No"/>
    <n v="91"/>
    <n v="38"/>
    <n v="63"/>
    <n v="93"/>
    <n v="64"/>
    <s v="Average"/>
    <s v="Pass"/>
  </r>
  <r>
    <s v="S1506"/>
    <n v="18"/>
    <x v="1"/>
    <x v="0"/>
    <n v="3.6"/>
    <n v="69"/>
    <s v="High School"/>
    <s v="Yes"/>
    <s v="Yes"/>
    <n v="88"/>
    <n v="81"/>
    <n v="100"/>
    <n v="56"/>
    <n v="89.67"/>
    <s v="Excellent"/>
    <s v="Pass"/>
  </r>
  <r>
    <s v="S1507"/>
    <n v="16"/>
    <x v="1"/>
    <x v="3"/>
    <n v="1.2"/>
    <n v="60"/>
    <s v="Postgraduate"/>
    <s v="Yes"/>
    <s v="Yes"/>
    <n v="86"/>
    <n v="74"/>
    <n v="39"/>
    <n v="63"/>
    <n v="66.33"/>
    <s v="Good"/>
    <s v="Pass"/>
  </r>
  <r>
    <s v="S1508"/>
    <n v="18"/>
    <x v="0"/>
    <x v="3"/>
    <n v="5.2"/>
    <n v="53"/>
    <s v="Postgraduate"/>
    <s v="Yes"/>
    <s v="Yes"/>
    <n v="62"/>
    <n v="85"/>
    <n v="42"/>
    <n v="84"/>
    <n v="63"/>
    <s v="Average"/>
    <s v="Pass"/>
  </r>
  <r>
    <s v="S1509"/>
    <n v="19"/>
    <x v="1"/>
    <x v="3"/>
    <n v="4.7"/>
    <n v="90"/>
    <s v="High School"/>
    <s v="No"/>
    <s v="Yes"/>
    <n v="80"/>
    <n v="79"/>
    <n v="55"/>
    <n v="69"/>
    <n v="71.33"/>
    <s v="Good"/>
    <s v="Pass"/>
  </r>
  <r>
    <s v="S1510"/>
    <n v="16"/>
    <x v="0"/>
    <x v="2"/>
    <n v="5.0999999999999996"/>
    <n v="79"/>
    <s v="Graduate"/>
    <s v="No"/>
    <s v="No"/>
    <n v="91"/>
    <n v="89"/>
    <n v="36"/>
    <n v="55"/>
    <n v="72"/>
    <s v="Good"/>
    <s v="Pass"/>
  </r>
  <r>
    <s v="S1511"/>
    <n v="19"/>
    <x v="0"/>
    <x v="1"/>
    <n v="1.5"/>
    <n v="65"/>
    <s v="Graduate"/>
    <s v="Yes"/>
    <s v="No"/>
    <n v="100"/>
    <n v="73"/>
    <n v="63"/>
    <n v="65"/>
    <n v="78.67"/>
    <s v="Good"/>
    <s v="Pass"/>
  </r>
  <r>
    <s v="S1512"/>
    <n v="14"/>
    <x v="1"/>
    <x v="3"/>
    <n v="2.4"/>
    <n v="62"/>
    <s v="High School"/>
    <s v="No"/>
    <s v="Yes"/>
    <n v="64"/>
    <n v="86"/>
    <n v="64"/>
    <n v="87"/>
    <n v="71.33"/>
    <s v="Good"/>
    <s v="Pass"/>
  </r>
  <r>
    <s v="S1513"/>
    <n v="17"/>
    <x v="1"/>
    <x v="1"/>
    <n v="4.0999999999999996"/>
    <n v="55"/>
    <s v="Postgraduate"/>
    <s v="No"/>
    <s v="No"/>
    <n v="93"/>
    <n v="41"/>
    <n v="82"/>
    <n v="58"/>
    <n v="72"/>
    <s v="Good"/>
    <s v="Pass"/>
  </r>
  <r>
    <s v="S1514"/>
    <n v="17"/>
    <x v="1"/>
    <x v="0"/>
    <n v="3.2"/>
    <n v="72"/>
    <s v="Graduate"/>
    <s v="Yes"/>
    <s v="Yes"/>
    <n v="79"/>
    <n v="98"/>
    <n v="66"/>
    <n v="67"/>
    <n v="81"/>
    <s v="Excellent"/>
    <s v="Pass"/>
  </r>
  <r>
    <s v="S1515"/>
    <n v="15"/>
    <x v="0"/>
    <x v="2"/>
    <n v="5.4"/>
    <n v="100"/>
    <s v="Postgraduate"/>
    <s v="No"/>
    <s v="Yes"/>
    <n v="44"/>
    <n v="52"/>
    <n v="59"/>
    <n v="47"/>
    <n v="51.67"/>
    <s v="Average"/>
    <s v="Pass"/>
  </r>
  <r>
    <s v="S1516"/>
    <n v="14"/>
    <x v="1"/>
    <x v="2"/>
    <n v="5.9"/>
    <n v="71"/>
    <s v="Postgraduate"/>
    <s v="Yes"/>
    <s v="Yes"/>
    <n v="68"/>
    <n v="82"/>
    <n v="58"/>
    <n v="42"/>
    <n v="69.33"/>
    <s v="Good"/>
    <s v="Pass"/>
  </r>
  <r>
    <s v="S1517"/>
    <n v="17"/>
    <x v="1"/>
    <x v="2"/>
    <n v="1.3"/>
    <n v="85"/>
    <s v="Graduate"/>
    <s v="Yes"/>
    <s v="Yes"/>
    <n v="85"/>
    <n v="86"/>
    <n v="56"/>
    <n v="70"/>
    <n v="75.67"/>
    <s v="Good"/>
    <s v="Pass"/>
  </r>
  <r>
    <s v="S1518"/>
    <n v="16"/>
    <x v="0"/>
    <x v="2"/>
    <n v="2.9"/>
    <n v="62"/>
    <s v="High School"/>
    <s v="Yes"/>
    <s v="Yes"/>
    <n v="44"/>
    <n v="55"/>
    <n v="89"/>
    <n v="84"/>
    <n v="62.67"/>
    <s v="Average"/>
    <s v="Pass"/>
  </r>
  <r>
    <s v="S1519"/>
    <n v="17"/>
    <x v="0"/>
    <x v="1"/>
    <n v="3.2"/>
    <n v="51"/>
    <s v="Graduate"/>
    <s v="No"/>
    <s v="No"/>
    <n v="55"/>
    <n v="35"/>
    <n v="81"/>
    <n v="77"/>
    <n v="57"/>
    <s v="Average"/>
    <s v="Pass"/>
  </r>
  <r>
    <s v="S1520"/>
    <n v="16"/>
    <x v="1"/>
    <x v="1"/>
    <n v="2.5"/>
    <n v="76"/>
    <s v="High School"/>
    <s v="Yes"/>
    <s v="Yes"/>
    <n v="72"/>
    <n v="41"/>
    <n v="94"/>
    <n v="40"/>
    <n v="69"/>
    <s v="Good"/>
    <s v="Pass"/>
  </r>
  <r>
    <s v="S1521"/>
    <n v="17"/>
    <x v="1"/>
    <x v="0"/>
    <n v="5.6"/>
    <n v="92"/>
    <s v="Postgraduate"/>
    <s v="Yes"/>
    <s v="No"/>
    <n v="36"/>
    <n v="56"/>
    <n v="40"/>
    <n v="93"/>
    <n v="44"/>
    <s v="Poor"/>
    <s v="Fail"/>
  </r>
  <r>
    <s v="S1522"/>
    <n v="17"/>
    <x v="1"/>
    <x v="1"/>
    <n v="5.4"/>
    <n v="55"/>
    <s v="Graduate"/>
    <s v="Yes"/>
    <s v="No"/>
    <n v="79"/>
    <n v="46"/>
    <n v="60"/>
    <n v="83"/>
    <n v="61.67"/>
    <s v="Average"/>
    <s v="Pass"/>
  </r>
  <r>
    <s v="S1523"/>
    <n v="14"/>
    <x v="0"/>
    <x v="2"/>
    <n v="4.2"/>
    <n v="63"/>
    <s v="High School"/>
    <s v="No"/>
    <s v="Yes"/>
    <n v="55"/>
    <n v="36"/>
    <n v="83"/>
    <n v="57"/>
    <n v="58"/>
    <s v="Average"/>
    <s v="Pass"/>
  </r>
  <r>
    <s v="S1524"/>
    <n v="19"/>
    <x v="1"/>
    <x v="2"/>
    <n v="3.1"/>
    <n v="62"/>
    <s v="High School"/>
    <s v="No"/>
    <s v="No"/>
    <n v="59"/>
    <n v="87"/>
    <n v="41"/>
    <n v="52"/>
    <n v="62.33"/>
    <s v="Average"/>
    <s v="Pass"/>
  </r>
  <r>
    <s v="S1525"/>
    <n v="17"/>
    <x v="0"/>
    <x v="0"/>
    <n v="1.2"/>
    <n v="76"/>
    <s v="Graduate"/>
    <s v="No"/>
    <s v="No"/>
    <n v="60"/>
    <n v="95"/>
    <n v="61"/>
    <n v="66"/>
    <n v="72"/>
    <s v="Good"/>
    <s v="Pass"/>
  </r>
  <r>
    <s v="S1526"/>
    <n v="15"/>
    <x v="0"/>
    <x v="3"/>
    <n v="5.5"/>
    <n v="89"/>
    <s v="Postgraduate"/>
    <s v="Yes"/>
    <s v="Yes"/>
    <n v="96"/>
    <n v="67"/>
    <n v="90"/>
    <n v="53"/>
    <n v="84.33"/>
    <s v="Excellent"/>
    <s v="Pass"/>
  </r>
  <r>
    <s v="S1527"/>
    <n v="15"/>
    <x v="0"/>
    <x v="3"/>
    <n v="0.7"/>
    <n v="81"/>
    <s v="Graduate"/>
    <s v="No"/>
    <s v="Yes"/>
    <n v="74"/>
    <n v="98"/>
    <n v="38"/>
    <n v="46"/>
    <n v="70"/>
    <s v="Good"/>
    <s v="Pass"/>
  </r>
  <r>
    <s v="S1528"/>
    <n v="16"/>
    <x v="1"/>
    <x v="1"/>
    <n v="3"/>
    <n v="67"/>
    <s v="Postgraduate"/>
    <s v="No"/>
    <s v="Yes"/>
    <n v="99"/>
    <n v="98"/>
    <n v="63"/>
    <n v="63"/>
    <n v="86.67"/>
    <s v="Excellent"/>
    <s v="Pass"/>
  </r>
  <r>
    <s v="S1529"/>
    <n v="19"/>
    <x v="1"/>
    <x v="3"/>
    <n v="3.4"/>
    <n v="51"/>
    <s v="Graduate"/>
    <s v="Yes"/>
    <s v="No"/>
    <n v="84"/>
    <n v="63"/>
    <n v="82"/>
    <n v="50"/>
    <n v="76.33"/>
    <s v="Good"/>
    <s v="Pass"/>
  </r>
  <r>
    <s v="S1530"/>
    <n v="17"/>
    <x v="0"/>
    <x v="2"/>
    <n v="3.3"/>
    <n v="70"/>
    <s v="Graduate"/>
    <s v="No"/>
    <s v="Yes"/>
    <n v="81"/>
    <n v="64"/>
    <n v="61"/>
    <n v="95"/>
    <n v="68.67"/>
    <s v="Good"/>
    <s v="Pass"/>
  </r>
  <r>
    <s v="S1531"/>
    <n v="14"/>
    <x v="1"/>
    <x v="3"/>
    <n v="2.2000000000000002"/>
    <n v="74"/>
    <s v="Postgraduate"/>
    <s v="No"/>
    <s v="No"/>
    <n v="48"/>
    <n v="60"/>
    <n v="84"/>
    <n v="83"/>
    <n v="64"/>
    <s v="Average"/>
    <s v="Pass"/>
  </r>
  <r>
    <s v="S1532"/>
    <n v="18"/>
    <x v="0"/>
    <x v="0"/>
    <n v="1.3"/>
    <n v="53"/>
    <s v="High School"/>
    <s v="Yes"/>
    <s v="No"/>
    <n v="37"/>
    <n v="38"/>
    <n v="49"/>
    <n v="73"/>
    <n v="41.33"/>
    <s v="Poor"/>
    <s v="Fail"/>
  </r>
  <r>
    <s v="S1533"/>
    <n v="17"/>
    <x v="1"/>
    <x v="0"/>
    <n v="3.4"/>
    <n v="59"/>
    <s v="Graduate"/>
    <s v="Yes"/>
    <s v="Yes"/>
    <n v="50"/>
    <n v="62"/>
    <n v="84"/>
    <n v="90"/>
    <n v="65.33"/>
    <s v="Average"/>
    <s v="Pass"/>
  </r>
  <r>
    <s v="S1534"/>
    <n v="19"/>
    <x v="0"/>
    <x v="1"/>
    <n v="5.6"/>
    <n v="95"/>
    <s v="High School"/>
    <s v="No"/>
    <s v="No"/>
    <n v="91"/>
    <n v="70"/>
    <n v="56"/>
    <n v="63"/>
    <n v="72.33"/>
    <s v="Good"/>
    <s v="Pass"/>
  </r>
  <r>
    <s v="S1535"/>
    <n v="15"/>
    <x v="1"/>
    <x v="1"/>
    <n v="1.5"/>
    <n v="86"/>
    <s v="Postgraduate"/>
    <s v="Yes"/>
    <s v="No"/>
    <n v="94"/>
    <n v="35"/>
    <n v="70"/>
    <n v="58"/>
    <n v="66.33"/>
    <s v="Good"/>
    <s v="Pass"/>
  </r>
  <r>
    <s v="S1536"/>
    <n v="18"/>
    <x v="1"/>
    <x v="2"/>
    <n v="1.7"/>
    <n v="100"/>
    <s v="High School"/>
    <s v="Yes"/>
    <s v="No"/>
    <n v="98"/>
    <n v="68"/>
    <n v="75"/>
    <n v="86"/>
    <n v="80.33"/>
    <s v="Good"/>
    <s v="Pass"/>
  </r>
  <r>
    <s v="S1537"/>
    <n v="18"/>
    <x v="0"/>
    <x v="0"/>
    <n v="1.6"/>
    <n v="65"/>
    <s v="Postgraduate"/>
    <s v="No"/>
    <s v="Yes"/>
    <n v="95"/>
    <n v="43"/>
    <n v="43"/>
    <n v="42"/>
    <n v="60.33"/>
    <s v="Average"/>
    <s v="Pass"/>
  </r>
  <r>
    <s v="S1538"/>
    <n v="18"/>
    <x v="0"/>
    <x v="2"/>
    <n v="2"/>
    <n v="71"/>
    <s v="High School"/>
    <s v="No"/>
    <s v="Yes"/>
    <n v="81"/>
    <n v="95"/>
    <n v="85"/>
    <n v="49"/>
    <n v="87"/>
    <s v="Excellent"/>
    <s v="Pass"/>
  </r>
  <r>
    <s v="S1539"/>
    <n v="19"/>
    <x v="0"/>
    <x v="3"/>
    <n v="1.9"/>
    <n v="99"/>
    <s v="High School"/>
    <s v="Yes"/>
    <s v="Yes"/>
    <n v="57"/>
    <n v="52"/>
    <n v="66"/>
    <n v="86"/>
    <n v="58.33"/>
    <s v="Average"/>
    <s v="Pass"/>
  </r>
  <r>
    <s v="S1540"/>
    <n v="16"/>
    <x v="1"/>
    <x v="0"/>
    <n v="1.7"/>
    <n v="71"/>
    <s v="Postgraduate"/>
    <s v="Yes"/>
    <s v="No"/>
    <n v="58"/>
    <n v="69"/>
    <n v="95"/>
    <n v="40"/>
    <n v="74"/>
    <s v="Good"/>
    <s v="Pass"/>
  </r>
  <r>
    <s v="S1541"/>
    <n v="14"/>
    <x v="0"/>
    <x v="2"/>
    <n v="5.9"/>
    <n v="62"/>
    <s v="High School"/>
    <s v="Yes"/>
    <s v="No"/>
    <n v="35"/>
    <n v="82"/>
    <n v="83"/>
    <n v="77"/>
    <n v="66.67"/>
    <s v="Good"/>
    <s v="Pass"/>
  </r>
  <r>
    <s v="S1542"/>
    <n v="19"/>
    <x v="0"/>
    <x v="3"/>
    <n v="3.2"/>
    <n v="69"/>
    <s v="Postgraduate"/>
    <s v="Yes"/>
    <s v="Yes"/>
    <n v="79"/>
    <n v="63"/>
    <n v="43"/>
    <n v="75"/>
    <n v="61.67"/>
    <s v="Average"/>
    <s v="Pass"/>
  </r>
  <r>
    <s v="S1543"/>
    <n v="19"/>
    <x v="0"/>
    <x v="2"/>
    <n v="4.0999999999999996"/>
    <n v="50"/>
    <s v="Graduate"/>
    <s v="Yes"/>
    <s v="No"/>
    <n v="93"/>
    <n v="43"/>
    <n v="43"/>
    <n v="55"/>
    <n v="59.67"/>
    <s v="Average"/>
    <s v="Pass"/>
  </r>
  <r>
    <s v="S1544"/>
    <n v="15"/>
    <x v="0"/>
    <x v="0"/>
    <n v="1.9"/>
    <n v="77"/>
    <s v="High School"/>
    <s v="No"/>
    <s v="Yes"/>
    <n v="36"/>
    <n v="77"/>
    <n v="59"/>
    <n v="52"/>
    <n v="57.33"/>
    <s v="Average"/>
    <s v="Pass"/>
  </r>
  <r>
    <s v="S1545"/>
    <n v="15"/>
    <x v="0"/>
    <x v="2"/>
    <n v="1.9"/>
    <n v="78"/>
    <s v="Graduate"/>
    <s v="Yes"/>
    <s v="No"/>
    <n v="54"/>
    <n v="86"/>
    <n v="80"/>
    <n v="59"/>
    <n v="73.33"/>
    <s v="Good"/>
    <s v="Pass"/>
  </r>
  <r>
    <s v="S1546"/>
    <n v="15"/>
    <x v="0"/>
    <x v="0"/>
    <n v="3.4"/>
    <n v="58"/>
    <s v="High School"/>
    <s v="No"/>
    <s v="Yes"/>
    <n v="89"/>
    <n v="94"/>
    <n v="83"/>
    <n v="59"/>
    <n v="88.67"/>
    <s v="Excellent"/>
    <s v="Pass"/>
  </r>
  <r>
    <s v="S1547"/>
    <n v="19"/>
    <x v="1"/>
    <x v="3"/>
    <n v="0.6"/>
    <n v="72"/>
    <s v="Graduate"/>
    <s v="Yes"/>
    <s v="Yes"/>
    <n v="53"/>
    <n v="65"/>
    <n v="79"/>
    <n v="79"/>
    <n v="65.67"/>
    <s v="Average"/>
    <s v="Pass"/>
  </r>
  <r>
    <s v="S1548"/>
    <n v="19"/>
    <x v="0"/>
    <x v="1"/>
    <n v="3.1"/>
    <n v="59"/>
    <s v="Graduate"/>
    <s v="No"/>
    <s v="Yes"/>
    <n v="36"/>
    <n v="64"/>
    <n v="87"/>
    <n v="85"/>
    <n v="62.33"/>
    <s v="Average"/>
    <s v="Pass"/>
  </r>
  <r>
    <s v="S1549"/>
    <n v="17"/>
    <x v="1"/>
    <x v="3"/>
    <n v="2.8"/>
    <n v="76"/>
    <s v="High School"/>
    <s v="Yes"/>
    <s v="No"/>
    <n v="86"/>
    <n v="94"/>
    <n v="95"/>
    <n v="87"/>
    <n v="91.67"/>
    <s v="Excellent"/>
    <s v="Pass"/>
  </r>
  <r>
    <s v="S1550"/>
    <n v="18"/>
    <x v="1"/>
    <x v="2"/>
    <n v="5"/>
    <n v="61"/>
    <s v="Postgraduate"/>
    <s v="No"/>
    <s v="Yes"/>
    <n v="81"/>
    <n v="36"/>
    <n v="95"/>
    <n v="71"/>
    <n v="70.67"/>
    <s v="Good"/>
    <s v="Pass"/>
  </r>
  <r>
    <s v="S1551"/>
    <n v="18"/>
    <x v="0"/>
    <x v="3"/>
    <n v="4.3"/>
    <n v="76"/>
    <s v="Graduate"/>
    <s v="No"/>
    <s v="Yes"/>
    <n v="56"/>
    <n v="93"/>
    <n v="57"/>
    <n v="66"/>
    <n v="68.67"/>
    <s v="Good"/>
    <s v="Pass"/>
  </r>
  <r>
    <s v="S1552"/>
    <n v="18"/>
    <x v="0"/>
    <x v="3"/>
    <n v="5.6"/>
    <n v="63"/>
    <s v="Postgraduate"/>
    <s v="Yes"/>
    <s v="No"/>
    <n v="72"/>
    <n v="59"/>
    <n v="75"/>
    <n v="94"/>
    <n v="68.67"/>
    <s v="Good"/>
    <s v="Pass"/>
  </r>
  <r>
    <s v="S1553"/>
    <n v="17"/>
    <x v="0"/>
    <x v="1"/>
    <n v="5.3"/>
    <n v="82"/>
    <s v="Graduate"/>
    <s v="Yes"/>
    <s v="No"/>
    <n v="95"/>
    <n v="43"/>
    <n v="72"/>
    <n v="88"/>
    <n v="70"/>
    <s v="Good"/>
    <s v="Pass"/>
  </r>
  <r>
    <s v="S1554"/>
    <n v="17"/>
    <x v="1"/>
    <x v="1"/>
    <n v="5.0999999999999996"/>
    <n v="79"/>
    <s v="High School"/>
    <s v="Yes"/>
    <s v="No"/>
    <n v="57"/>
    <n v="48"/>
    <n v="46"/>
    <n v="53"/>
    <n v="50.33"/>
    <s v="Average"/>
    <s v="Pass"/>
  </r>
  <r>
    <s v="S1555"/>
    <n v="15"/>
    <x v="1"/>
    <x v="3"/>
    <n v="5.6"/>
    <n v="61"/>
    <s v="Graduate"/>
    <s v="No"/>
    <s v="No"/>
    <n v="38"/>
    <n v="49"/>
    <n v="99"/>
    <n v="72"/>
    <n v="62"/>
    <s v="Average"/>
    <s v="Pass"/>
  </r>
  <r>
    <s v="S1556"/>
    <n v="15"/>
    <x v="0"/>
    <x v="1"/>
    <n v="2.9"/>
    <n v="51"/>
    <s v="High School"/>
    <s v="No"/>
    <s v="No"/>
    <n v="83"/>
    <n v="86"/>
    <n v="37"/>
    <n v="89"/>
    <n v="68.67"/>
    <s v="Good"/>
    <s v="Pass"/>
  </r>
  <r>
    <s v="S1557"/>
    <n v="17"/>
    <x v="0"/>
    <x v="2"/>
    <n v="1.6"/>
    <n v="100"/>
    <s v="Graduate"/>
    <s v="Yes"/>
    <s v="Yes"/>
    <n v="69"/>
    <n v="86"/>
    <n v="95"/>
    <n v="93"/>
    <n v="83.33"/>
    <s v="Excellent"/>
    <s v="Pass"/>
  </r>
  <r>
    <s v="S1558"/>
    <n v="15"/>
    <x v="1"/>
    <x v="3"/>
    <n v="5.0999999999999996"/>
    <n v="65"/>
    <s v="Postgraduate"/>
    <s v="No"/>
    <s v="Yes"/>
    <n v="97"/>
    <n v="68"/>
    <n v="39"/>
    <n v="61"/>
    <n v="68"/>
    <s v="Good"/>
    <s v="Pass"/>
  </r>
  <r>
    <s v="S1559"/>
    <n v="19"/>
    <x v="0"/>
    <x v="1"/>
    <n v="3.5"/>
    <n v="88"/>
    <s v="High School"/>
    <s v="Yes"/>
    <s v="Yes"/>
    <n v="35"/>
    <n v="59"/>
    <n v="70"/>
    <n v="40"/>
    <n v="54.67"/>
    <s v="Average"/>
    <s v="Pass"/>
  </r>
  <r>
    <s v="S1560"/>
    <n v="19"/>
    <x v="0"/>
    <x v="3"/>
    <n v="1.8"/>
    <n v="78"/>
    <s v="Postgraduate"/>
    <s v="Yes"/>
    <s v="Yes"/>
    <n v="87"/>
    <n v="95"/>
    <n v="96"/>
    <n v="61"/>
    <n v="92.67"/>
    <s v="Excellent"/>
    <s v="Pass"/>
  </r>
  <r>
    <s v="S1561"/>
    <n v="18"/>
    <x v="1"/>
    <x v="0"/>
    <n v="5.2"/>
    <n v="71"/>
    <s v="Graduate"/>
    <s v="No"/>
    <s v="Yes"/>
    <n v="84"/>
    <n v="37"/>
    <n v="62"/>
    <n v="77"/>
    <n v="61"/>
    <s v="Average"/>
    <s v="Pass"/>
  </r>
  <r>
    <s v="S1562"/>
    <n v="15"/>
    <x v="1"/>
    <x v="2"/>
    <n v="4.8"/>
    <n v="94"/>
    <s v="High School"/>
    <s v="No"/>
    <s v="Yes"/>
    <n v="71"/>
    <n v="41"/>
    <n v="42"/>
    <n v="56"/>
    <n v="51.33"/>
    <s v="Average"/>
    <s v="Pass"/>
  </r>
  <r>
    <s v="S1563"/>
    <n v="15"/>
    <x v="0"/>
    <x v="3"/>
    <n v="4"/>
    <n v="66"/>
    <s v="High School"/>
    <s v="Yes"/>
    <s v="No"/>
    <n v="83"/>
    <n v="36"/>
    <n v="86"/>
    <n v="67"/>
    <n v="68.33"/>
    <s v="Good"/>
    <s v="Pass"/>
  </r>
  <r>
    <s v="S1564"/>
    <n v="16"/>
    <x v="0"/>
    <x v="1"/>
    <n v="4.0999999999999996"/>
    <n v="56"/>
    <s v="High School"/>
    <s v="No"/>
    <s v="No"/>
    <n v="57"/>
    <n v="43"/>
    <n v="83"/>
    <n v="92"/>
    <n v="61"/>
    <s v="Average"/>
    <s v="Pass"/>
  </r>
  <r>
    <s v="S1565"/>
    <n v="17"/>
    <x v="0"/>
    <x v="0"/>
    <n v="2.1"/>
    <n v="51"/>
    <s v="Postgraduate"/>
    <s v="No"/>
    <s v="Yes"/>
    <n v="52"/>
    <n v="71"/>
    <n v="85"/>
    <n v="66"/>
    <n v="69.33"/>
    <s v="Good"/>
    <s v="Pass"/>
  </r>
  <r>
    <s v="S1566"/>
    <n v="18"/>
    <x v="1"/>
    <x v="2"/>
    <n v="4.0999999999999996"/>
    <n v="66"/>
    <s v="High School"/>
    <s v="No"/>
    <s v="Yes"/>
    <n v="48"/>
    <n v="60"/>
    <n v="72"/>
    <n v="84"/>
    <n v="60"/>
    <s v="Average"/>
    <s v="Pass"/>
  </r>
  <r>
    <s v="S1567"/>
    <n v="14"/>
    <x v="0"/>
    <x v="2"/>
    <n v="4.0999999999999996"/>
    <n v="56"/>
    <s v="High School"/>
    <s v="Yes"/>
    <s v="Yes"/>
    <n v="48"/>
    <n v="46"/>
    <n v="75"/>
    <n v="50"/>
    <n v="56.33"/>
    <s v="Average"/>
    <s v="Pass"/>
  </r>
  <r>
    <s v="S1568"/>
    <n v="16"/>
    <x v="1"/>
    <x v="2"/>
    <n v="4.5999999999999996"/>
    <n v="53"/>
    <s v="Graduate"/>
    <s v="No"/>
    <s v="No"/>
    <n v="77"/>
    <n v="61"/>
    <n v="79"/>
    <n v="42"/>
    <n v="72.33"/>
    <s v="Good"/>
    <s v="Pass"/>
  </r>
  <r>
    <s v="S1569"/>
    <n v="15"/>
    <x v="0"/>
    <x v="3"/>
    <n v="2.1"/>
    <n v="93"/>
    <s v="High School"/>
    <s v="Yes"/>
    <s v="Yes"/>
    <n v="46"/>
    <n v="57"/>
    <n v="49"/>
    <n v="93"/>
    <n v="50.67"/>
    <s v="Average"/>
    <s v="Pass"/>
  </r>
  <r>
    <s v="S1570"/>
    <n v="17"/>
    <x v="0"/>
    <x v="1"/>
    <n v="4.5"/>
    <n v="62"/>
    <s v="High School"/>
    <s v="No"/>
    <s v="No"/>
    <n v="50"/>
    <n v="79"/>
    <n v="94"/>
    <n v="40"/>
    <n v="74.33"/>
    <s v="Good"/>
    <s v="Pass"/>
  </r>
  <r>
    <s v="S1571"/>
    <n v="16"/>
    <x v="1"/>
    <x v="0"/>
    <n v="4.7"/>
    <n v="62"/>
    <s v="High School"/>
    <s v="Yes"/>
    <s v="No"/>
    <n v="58"/>
    <n v="93"/>
    <n v="59"/>
    <n v="51"/>
    <n v="70"/>
    <s v="Good"/>
    <s v="Pass"/>
  </r>
  <r>
    <s v="S1572"/>
    <n v="16"/>
    <x v="0"/>
    <x v="0"/>
    <n v="2.2000000000000002"/>
    <n v="64"/>
    <s v="Postgraduate"/>
    <s v="No"/>
    <s v="No"/>
    <n v="69"/>
    <n v="48"/>
    <n v="51"/>
    <n v="42"/>
    <n v="56"/>
    <s v="Average"/>
    <s v="Pass"/>
  </r>
  <r>
    <s v="S1573"/>
    <n v="19"/>
    <x v="1"/>
    <x v="1"/>
    <n v="4.2"/>
    <n v="69"/>
    <s v="High School"/>
    <s v="No"/>
    <s v="Yes"/>
    <n v="50"/>
    <n v="46"/>
    <n v="68"/>
    <n v="57"/>
    <n v="54.67"/>
    <s v="Average"/>
    <s v="Pass"/>
  </r>
  <r>
    <s v="S1574"/>
    <n v="15"/>
    <x v="0"/>
    <x v="0"/>
    <n v="3.8"/>
    <n v="65"/>
    <s v="Postgraduate"/>
    <s v="No"/>
    <s v="No"/>
    <n v="59"/>
    <n v="79"/>
    <n v="38"/>
    <n v="66"/>
    <n v="58.67"/>
    <s v="Average"/>
    <s v="Pass"/>
  </r>
  <r>
    <s v="S1575"/>
    <n v="18"/>
    <x v="1"/>
    <x v="3"/>
    <n v="5.7"/>
    <n v="92"/>
    <s v="Postgraduate"/>
    <s v="No"/>
    <s v="Yes"/>
    <n v="66"/>
    <n v="53"/>
    <n v="68"/>
    <n v="76"/>
    <n v="62.33"/>
    <s v="Average"/>
    <s v="Pass"/>
  </r>
  <r>
    <s v="S1576"/>
    <n v="18"/>
    <x v="1"/>
    <x v="2"/>
    <n v="2.6"/>
    <n v="82"/>
    <s v="Postgraduate"/>
    <s v="No"/>
    <s v="No"/>
    <n v="91"/>
    <n v="60"/>
    <n v="59"/>
    <n v="94"/>
    <n v="70"/>
    <s v="Good"/>
    <s v="Pass"/>
  </r>
  <r>
    <s v="S1577"/>
    <n v="16"/>
    <x v="1"/>
    <x v="0"/>
    <n v="4"/>
    <n v="98"/>
    <s v="Postgraduate"/>
    <s v="Yes"/>
    <s v="Yes"/>
    <n v="40"/>
    <n v="63"/>
    <n v="36"/>
    <n v="49"/>
    <n v="46.33"/>
    <s v="Poor"/>
    <s v="Fail"/>
  </r>
  <r>
    <s v="S1578"/>
    <n v="14"/>
    <x v="1"/>
    <x v="0"/>
    <n v="4.8"/>
    <n v="78"/>
    <s v="Graduate"/>
    <s v="No"/>
    <s v="Yes"/>
    <n v="97"/>
    <n v="38"/>
    <n v="94"/>
    <n v="89"/>
    <n v="76.33"/>
    <s v="Good"/>
    <s v="Pass"/>
  </r>
  <r>
    <s v="S1579"/>
    <n v="16"/>
    <x v="0"/>
    <x v="2"/>
    <n v="4.3"/>
    <n v="70"/>
    <s v="Postgraduate"/>
    <s v="No"/>
    <s v="No"/>
    <n v="38"/>
    <n v="46"/>
    <n v="95"/>
    <n v="61"/>
    <n v="59.67"/>
    <s v="Average"/>
    <s v="Pass"/>
  </r>
  <r>
    <s v="S1580"/>
    <n v="18"/>
    <x v="0"/>
    <x v="1"/>
    <n v="1.3"/>
    <n v="93"/>
    <s v="Graduate"/>
    <s v="No"/>
    <s v="Yes"/>
    <n v="70"/>
    <n v="39"/>
    <n v="97"/>
    <n v="89"/>
    <n v="68.67"/>
    <s v="Good"/>
    <s v="Pass"/>
  </r>
  <r>
    <s v="S1581"/>
    <n v="19"/>
    <x v="1"/>
    <x v="1"/>
    <n v="3.2"/>
    <n v="96"/>
    <s v="Graduate"/>
    <s v="No"/>
    <s v="Yes"/>
    <n v="51"/>
    <n v="55"/>
    <n v="67"/>
    <n v="63"/>
    <n v="57.67"/>
    <s v="Average"/>
    <s v="Pass"/>
  </r>
  <r>
    <s v="S1582"/>
    <n v="15"/>
    <x v="1"/>
    <x v="1"/>
    <n v="2.1"/>
    <n v="78"/>
    <s v="Postgraduate"/>
    <s v="Yes"/>
    <s v="No"/>
    <n v="73"/>
    <n v="40"/>
    <n v="66"/>
    <n v="52"/>
    <n v="59.67"/>
    <s v="Average"/>
    <s v="Pass"/>
  </r>
  <r>
    <s v="S1583"/>
    <n v="19"/>
    <x v="0"/>
    <x v="3"/>
    <n v="5.9"/>
    <n v="56"/>
    <s v="High School"/>
    <s v="No"/>
    <s v="No"/>
    <n v="76"/>
    <n v="47"/>
    <n v="43"/>
    <n v="74"/>
    <n v="55.33"/>
    <s v="Average"/>
    <s v="Pass"/>
  </r>
  <r>
    <s v="S1584"/>
    <n v="19"/>
    <x v="0"/>
    <x v="2"/>
    <n v="4"/>
    <n v="86"/>
    <s v="Postgraduate"/>
    <s v="No"/>
    <s v="Yes"/>
    <n v="87"/>
    <n v="59"/>
    <n v="56"/>
    <n v="74"/>
    <n v="67.33"/>
    <s v="Good"/>
    <s v="Pass"/>
  </r>
  <r>
    <s v="S1585"/>
    <n v="19"/>
    <x v="1"/>
    <x v="2"/>
    <n v="2.5"/>
    <n v="91"/>
    <s v="Graduate"/>
    <s v="Yes"/>
    <s v="Yes"/>
    <n v="59"/>
    <n v="77"/>
    <n v="89"/>
    <n v="74"/>
    <n v="75"/>
    <s v="Good"/>
    <s v="Pass"/>
  </r>
  <r>
    <s v="S1586"/>
    <n v="19"/>
    <x v="1"/>
    <x v="3"/>
    <n v="5.0999999999999996"/>
    <n v="99"/>
    <s v="Graduate"/>
    <s v="No"/>
    <s v="No"/>
    <n v="73"/>
    <n v="62"/>
    <n v="37"/>
    <n v="94"/>
    <n v="57.33"/>
    <s v="Average"/>
    <s v="Pass"/>
  </r>
  <r>
    <s v="S1587"/>
    <n v="19"/>
    <x v="0"/>
    <x v="1"/>
    <n v="4.5"/>
    <n v="96"/>
    <s v="Graduate"/>
    <s v="No"/>
    <s v="No"/>
    <n v="59"/>
    <n v="72"/>
    <n v="39"/>
    <n v="41"/>
    <n v="56.67"/>
    <s v="Average"/>
    <s v="Pass"/>
  </r>
  <r>
    <s v="S1588"/>
    <n v="15"/>
    <x v="0"/>
    <x v="1"/>
    <n v="1.4"/>
    <n v="99"/>
    <s v="High School"/>
    <s v="No"/>
    <s v="No"/>
    <n v="62"/>
    <n v="71"/>
    <n v="80"/>
    <n v="66"/>
    <n v="71"/>
    <s v="Good"/>
    <s v="Pass"/>
  </r>
  <r>
    <s v="S1589"/>
    <n v="15"/>
    <x v="1"/>
    <x v="2"/>
    <n v="1.3"/>
    <n v="85"/>
    <s v="Postgraduate"/>
    <s v="No"/>
    <s v="No"/>
    <n v="85"/>
    <n v="39"/>
    <n v="38"/>
    <n v="67"/>
    <n v="54"/>
    <s v="Average"/>
    <s v="Pass"/>
  </r>
  <r>
    <s v="S1590"/>
    <n v="17"/>
    <x v="0"/>
    <x v="3"/>
    <n v="5.9"/>
    <n v="99"/>
    <s v="Postgraduate"/>
    <s v="Yes"/>
    <s v="No"/>
    <n v="93"/>
    <n v="60"/>
    <n v="61"/>
    <n v="50"/>
    <n v="71.33"/>
    <s v="Good"/>
    <s v="Pass"/>
  </r>
  <r>
    <s v="S1591"/>
    <n v="19"/>
    <x v="0"/>
    <x v="2"/>
    <n v="1.5"/>
    <n v="69"/>
    <s v="High School"/>
    <s v="Yes"/>
    <s v="Yes"/>
    <n v="81"/>
    <n v="88"/>
    <n v="65"/>
    <n v="95"/>
    <n v="78"/>
    <s v="Good"/>
    <s v="Pass"/>
  </r>
  <r>
    <s v="S1592"/>
    <n v="18"/>
    <x v="0"/>
    <x v="2"/>
    <n v="5.0999999999999996"/>
    <n v="84"/>
    <s v="Postgraduate"/>
    <s v="Yes"/>
    <s v="No"/>
    <n v="65"/>
    <n v="89"/>
    <n v="100"/>
    <n v="57"/>
    <n v="84.67"/>
    <s v="Excellent"/>
    <s v="Pass"/>
  </r>
  <r>
    <s v="S1593"/>
    <n v="14"/>
    <x v="1"/>
    <x v="1"/>
    <n v="5.3"/>
    <n v="97"/>
    <s v="Postgraduate"/>
    <s v="No"/>
    <s v="No"/>
    <n v="82"/>
    <n v="95"/>
    <n v="71"/>
    <n v="42"/>
    <n v="82.67"/>
    <s v="Excellent"/>
    <s v="Pass"/>
  </r>
  <r>
    <s v="S1594"/>
    <n v="19"/>
    <x v="1"/>
    <x v="3"/>
    <n v="5.7"/>
    <n v="77"/>
    <s v="High School"/>
    <s v="Yes"/>
    <s v="No"/>
    <n v="39"/>
    <n v="91"/>
    <n v="69"/>
    <n v="82"/>
    <n v="66.33"/>
    <s v="Good"/>
    <s v="Pass"/>
  </r>
  <r>
    <s v="S1595"/>
    <n v="15"/>
    <x v="1"/>
    <x v="3"/>
    <n v="1.3"/>
    <n v="78"/>
    <s v="Graduate"/>
    <s v="Yes"/>
    <s v="No"/>
    <n v="47"/>
    <n v="42"/>
    <n v="35"/>
    <n v="66"/>
    <n v="41.33"/>
    <s v="Poor"/>
    <s v="Fail"/>
  </r>
  <r>
    <s v="S1596"/>
    <n v="19"/>
    <x v="1"/>
    <x v="1"/>
    <n v="1.6"/>
    <n v="64"/>
    <s v="Postgraduate"/>
    <s v="No"/>
    <s v="Yes"/>
    <n v="74"/>
    <n v="43"/>
    <n v="37"/>
    <n v="80"/>
    <n v="51.33"/>
    <s v="Average"/>
    <s v="Pass"/>
  </r>
  <r>
    <s v="S1597"/>
    <n v="18"/>
    <x v="1"/>
    <x v="0"/>
    <n v="3.2"/>
    <n v="85"/>
    <s v="High School"/>
    <s v="No"/>
    <s v="Yes"/>
    <n v="43"/>
    <n v="64"/>
    <n v="43"/>
    <n v="52"/>
    <n v="50"/>
    <s v="Average"/>
    <s v="Pass"/>
  </r>
  <r>
    <s v="S1598"/>
    <n v="18"/>
    <x v="1"/>
    <x v="2"/>
    <n v="1.6"/>
    <n v="83"/>
    <s v="High School"/>
    <s v="Yes"/>
    <s v="Yes"/>
    <n v="96"/>
    <n v="90"/>
    <n v="50"/>
    <n v="53"/>
    <n v="78.67"/>
    <s v="Good"/>
    <s v="Pass"/>
  </r>
  <r>
    <s v="S1599"/>
    <n v="15"/>
    <x v="0"/>
    <x v="0"/>
    <n v="4.5"/>
    <n v="98"/>
    <s v="High School"/>
    <s v="Yes"/>
    <s v="Yes"/>
    <n v="83"/>
    <n v="56"/>
    <n v="86"/>
    <n v="92"/>
    <n v="75"/>
    <s v="Good"/>
    <s v="Pass"/>
  </r>
  <r>
    <s v="S1600"/>
    <n v="14"/>
    <x v="0"/>
    <x v="1"/>
    <n v="5"/>
    <n v="83"/>
    <s v="High School"/>
    <s v="Yes"/>
    <s v="No"/>
    <n v="100"/>
    <n v="99"/>
    <n v="92"/>
    <n v="71"/>
    <n v="97"/>
    <s v="Excellent"/>
    <s v="Pass"/>
  </r>
  <r>
    <s v="S1601"/>
    <n v="18"/>
    <x v="1"/>
    <x v="2"/>
    <n v="2.2000000000000002"/>
    <n v="57"/>
    <s v="Graduate"/>
    <s v="No"/>
    <s v="Yes"/>
    <n v="51"/>
    <n v="51"/>
    <n v="60"/>
    <n v="42"/>
    <n v="54"/>
    <s v="Average"/>
    <s v="Pass"/>
  </r>
  <r>
    <s v="S1602"/>
    <n v="17"/>
    <x v="0"/>
    <x v="0"/>
    <n v="3.3"/>
    <n v="90"/>
    <s v="Graduate"/>
    <s v="No"/>
    <s v="Yes"/>
    <n v="62"/>
    <n v="36"/>
    <n v="75"/>
    <n v="58"/>
    <n v="57.67"/>
    <s v="Average"/>
    <s v="Pass"/>
  </r>
  <r>
    <s v="S1603"/>
    <n v="16"/>
    <x v="0"/>
    <x v="2"/>
    <n v="1.1000000000000001"/>
    <n v="90"/>
    <s v="Graduate"/>
    <s v="Yes"/>
    <s v="Yes"/>
    <n v="93"/>
    <n v="49"/>
    <n v="59"/>
    <n v="83"/>
    <n v="67"/>
    <s v="Good"/>
    <s v="Pass"/>
  </r>
  <r>
    <s v="S1604"/>
    <n v="19"/>
    <x v="1"/>
    <x v="1"/>
    <n v="3.8"/>
    <n v="74"/>
    <s v="Postgraduate"/>
    <s v="No"/>
    <s v="No"/>
    <n v="48"/>
    <n v="68"/>
    <n v="43"/>
    <n v="90"/>
    <n v="53"/>
    <s v="Average"/>
    <s v="Pass"/>
  </r>
  <r>
    <s v="S1605"/>
    <n v="17"/>
    <x v="1"/>
    <x v="0"/>
    <n v="4.5999999999999996"/>
    <n v="65"/>
    <s v="Graduate"/>
    <s v="No"/>
    <s v="No"/>
    <n v="59"/>
    <n v="35"/>
    <n v="66"/>
    <n v="86"/>
    <n v="53.33"/>
    <s v="Average"/>
    <s v="Pass"/>
  </r>
  <r>
    <s v="S1606"/>
    <n v="18"/>
    <x v="0"/>
    <x v="3"/>
    <n v="2.1"/>
    <n v="73"/>
    <s v="Postgraduate"/>
    <s v="Yes"/>
    <s v="No"/>
    <n v="89"/>
    <n v="36"/>
    <n v="43"/>
    <n v="88"/>
    <n v="56"/>
    <s v="Average"/>
    <s v="Pass"/>
  </r>
  <r>
    <s v="S1607"/>
    <n v="15"/>
    <x v="0"/>
    <x v="0"/>
    <n v="5.8"/>
    <n v="83"/>
    <s v="High School"/>
    <s v="No"/>
    <s v="Yes"/>
    <n v="96"/>
    <n v="52"/>
    <n v="72"/>
    <n v="55"/>
    <n v="73.33"/>
    <s v="Good"/>
    <s v="Pass"/>
  </r>
  <r>
    <s v="S1608"/>
    <n v="15"/>
    <x v="0"/>
    <x v="0"/>
    <n v="2.2999999999999998"/>
    <n v="67"/>
    <s v="Graduate"/>
    <s v="Yes"/>
    <s v="No"/>
    <n v="78"/>
    <n v="67"/>
    <n v="76"/>
    <n v="40"/>
    <n v="73.67"/>
    <s v="Good"/>
    <s v="Pass"/>
  </r>
  <r>
    <s v="S1609"/>
    <n v="17"/>
    <x v="1"/>
    <x v="3"/>
    <n v="0.5"/>
    <n v="69"/>
    <s v="Postgraduate"/>
    <s v="Yes"/>
    <s v="Yes"/>
    <n v="56"/>
    <n v="98"/>
    <n v="37"/>
    <n v="48"/>
    <n v="63.67"/>
    <s v="Average"/>
    <s v="Pass"/>
  </r>
  <r>
    <s v="S1610"/>
    <n v="17"/>
    <x v="1"/>
    <x v="2"/>
    <n v="3.4"/>
    <n v="97"/>
    <s v="High School"/>
    <s v="No"/>
    <s v="No"/>
    <n v="84"/>
    <n v="47"/>
    <n v="62"/>
    <n v="55"/>
    <n v="64.33"/>
    <s v="Average"/>
    <s v="Pass"/>
  </r>
  <r>
    <s v="S1611"/>
    <n v="19"/>
    <x v="0"/>
    <x v="1"/>
    <n v="1.3"/>
    <n v="97"/>
    <s v="Graduate"/>
    <s v="Yes"/>
    <s v="No"/>
    <n v="95"/>
    <n v="44"/>
    <n v="90"/>
    <n v="44"/>
    <n v="76.33"/>
    <s v="Good"/>
    <s v="Pass"/>
  </r>
  <r>
    <s v="S1612"/>
    <n v="17"/>
    <x v="1"/>
    <x v="0"/>
    <n v="4.2"/>
    <n v="61"/>
    <s v="Graduate"/>
    <s v="Yes"/>
    <s v="Yes"/>
    <n v="86"/>
    <n v="95"/>
    <n v="81"/>
    <n v="75"/>
    <n v="87.33"/>
    <s v="Excellent"/>
    <s v="Pass"/>
  </r>
  <r>
    <s v="S1613"/>
    <n v="17"/>
    <x v="0"/>
    <x v="2"/>
    <n v="1.6"/>
    <n v="87"/>
    <s v="High School"/>
    <s v="Yes"/>
    <s v="No"/>
    <n v="82"/>
    <n v="88"/>
    <n v="66"/>
    <n v="77"/>
    <n v="78.67"/>
    <s v="Good"/>
    <s v="Pass"/>
  </r>
  <r>
    <s v="S1614"/>
    <n v="16"/>
    <x v="1"/>
    <x v="0"/>
    <n v="3.4"/>
    <n v="54"/>
    <s v="High School"/>
    <s v="Yes"/>
    <s v="No"/>
    <n v="66"/>
    <n v="96"/>
    <n v="88"/>
    <n v="44"/>
    <n v="83.33"/>
    <s v="Excellent"/>
    <s v="Pass"/>
  </r>
  <r>
    <s v="S1615"/>
    <n v="16"/>
    <x v="1"/>
    <x v="3"/>
    <n v="2.9"/>
    <n v="58"/>
    <s v="Graduate"/>
    <s v="Yes"/>
    <s v="No"/>
    <n v="85"/>
    <n v="97"/>
    <n v="88"/>
    <n v="77"/>
    <n v="90"/>
    <s v="Excellent"/>
    <s v="Pass"/>
  </r>
  <r>
    <s v="S1616"/>
    <n v="19"/>
    <x v="1"/>
    <x v="2"/>
    <n v="1.5"/>
    <n v="56"/>
    <s v="Graduate"/>
    <s v="Yes"/>
    <s v="Yes"/>
    <n v="61"/>
    <n v="77"/>
    <n v="44"/>
    <n v="76"/>
    <n v="60.67"/>
    <s v="Average"/>
    <s v="Pass"/>
  </r>
  <r>
    <s v="S1617"/>
    <n v="17"/>
    <x v="1"/>
    <x v="3"/>
    <n v="5.3"/>
    <n v="89"/>
    <s v="Postgraduate"/>
    <s v="No"/>
    <s v="Yes"/>
    <n v="56"/>
    <n v="62"/>
    <n v="77"/>
    <n v="47"/>
    <n v="65"/>
    <s v="Average"/>
    <s v="Pass"/>
  </r>
  <r>
    <s v="S1618"/>
    <n v="17"/>
    <x v="0"/>
    <x v="0"/>
    <n v="1.1000000000000001"/>
    <n v="53"/>
    <s v="Postgraduate"/>
    <s v="No"/>
    <s v="No"/>
    <n v="54"/>
    <n v="78"/>
    <n v="64"/>
    <n v="69"/>
    <n v="65.33"/>
    <s v="Average"/>
    <s v="Pass"/>
  </r>
  <r>
    <s v="S1619"/>
    <n v="15"/>
    <x v="1"/>
    <x v="0"/>
    <n v="0.6"/>
    <n v="77"/>
    <s v="High School"/>
    <s v="Yes"/>
    <s v="Yes"/>
    <n v="54"/>
    <n v="80"/>
    <n v="50"/>
    <n v="87"/>
    <n v="61.33"/>
    <s v="Average"/>
    <s v="Pass"/>
  </r>
  <r>
    <s v="S1620"/>
    <n v="18"/>
    <x v="0"/>
    <x v="0"/>
    <n v="6"/>
    <n v="76"/>
    <s v="Graduate"/>
    <s v="Yes"/>
    <s v="Yes"/>
    <n v="81"/>
    <n v="75"/>
    <n v="97"/>
    <n v="67"/>
    <n v="84.33"/>
    <s v="Excellent"/>
    <s v="Pass"/>
  </r>
  <r>
    <s v="S1621"/>
    <n v="15"/>
    <x v="1"/>
    <x v="1"/>
    <n v="0.6"/>
    <n v="51"/>
    <s v="Postgraduate"/>
    <s v="Yes"/>
    <s v="No"/>
    <n v="44"/>
    <n v="79"/>
    <n v="66"/>
    <n v="74"/>
    <n v="63"/>
    <s v="Average"/>
    <s v="Pass"/>
  </r>
  <r>
    <s v="S1622"/>
    <n v="14"/>
    <x v="1"/>
    <x v="3"/>
    <n v="4.5"/>
    <n v="72"/>
    <s v="Postgraduate"/>
    <s v="Yes"/>
    <s v="No"/>
    <n v="36"/>
    <n v="95"/>
    <n v="44"/>
    <n v="65"/>
    <n v="58.33"/>
    <s v="Average"/>
    <s v="Pass"/>
  </r>
  <r>
    <s v="S1623"/>
    <n v="16"/>
    <x v="0"/>
    <x v="0"/>
    <n v="4.2"/>
    <n v="54"/>
    <s v="Postgraduate"/>
    <s v="No"/>
    <s v="Yes"/>
    <n v="67"/>
    <n v="88"/>
    <n v="46"/>
    <n v="62"/>
    <n v="67"/>
    <s v="Good"/>
    <s v="Pass"/>
  </r>
  <r>
    <s v="S1624"/>
    <n v="18"/>
    <x v="1"/>
    <x v="2"/>
    <n v="4.9000000000000004"/>
    <n v="59"/>
    <s v="Graduate"/>
    <s v="No"/>
    <s v="No"/>
    <n v="37"/>
    <n v="98"/>
    <n v="39"/>
    <n v="52"/>
    <n v="58"/>
    <s v="Average"/>
    <s v="Pass"/>
  </r>
  <r>
    <s v="S1625"/>
    <n v="17"/>
    <x v="0"/>
    <x v="2"/>
    <n v="3.8"/>
    <n v="86"/>
    <s v="High School"/>
    <s v="No"/>
    <s v="No"/>
    <n v="94"/>
    <n v="79"/>
    <n v="83"/>
    <n v="70"/>
    <n v="85.33"/>
    <s v="Excellent"/>
    <s v="Pass"/>
  </r>
  <r>
    <s v="S1626"/>
    <n v="18"/>
    <x v="0"/>
    <x v="0"/>
    <n v="1.7"/>
    <n v="57"/>
    <s v="Postgraduate"/>
    <s v="Yes"/>
    <s v="No"/>
    <n v="53"/>
    <n v="75"/>
    <n v="99"/>
    <n v="88"/>
    <n v="75.67"/>
    <s v="Good"/>
    <s v="Pass"/>
  </r>
  <r>
    <s v="S1627"/>
    <n v="16"/>
    <x v="0"/>
    <x v="3"/>
    <n v="3.7"/>
    <n v="99"/>
    <s v="Graduate"/>
    <s v="No"/>
    <s v="No"/>
    <n v="76"/>
    <n v="84"/>
    <n v="60"/>
    <n v="42"/>
    <n v="73.33"/>
    <s v="Good"/>
    <s v="Pass"/>
  </r>
  <r>
    <s v="S1628"/>
    <n v="17"/>
    <x v="1"/>
    <x v="0"/>
    <n v="4.8"/>
    <n v="74"/>
    <s v="Postgraduate"/>
    <s v="No"/>
    <s v="Yes"/>
    <n v="63"/>
    <n v="48"/>
    <n v="100"/>
    <n v="41"/>
    <n v="70.33"/>
    <s v="Good"/>
    <s v="Pass"/>
  </r>
  <r>
    <s v="S1629"/>
    <n v="19"/>
    <x v="1"/>
    <x v="3"/>
    <n v="3"/>
    <n v="78"/>
    <s v="Graduate"/>
    <s v="No"/>
    <s v="No"/>
    <n v="62"/>
    <n v="86"/>
    <n v="98"/>
    <n v="63"/>
    <n v="82"/>
    <s v="Excellent"/>
    <s v="Pass"/>
  </r>
  <r>
    <s v="S1630"/>
    <n v="14"/>
    <x v="1"/>
    <x v="3"/>
    <n v="5.5"/>
    <n v="75"/>
    <s v="Graduate"/>
    <s v="No"/>
    <s v="No"/>
    <n v="70"/>
    <n v="51"/>
    <n v="70"/>
    <n v="86"/>
    <n v="63.67"/>
    <s v="Average"/>
    <s v="Pass"/>
  </r>
  <r>
    <s v="S1631"/>
    <n v="14"/>
    <x v="1"/>
    <x v="3"/>
    <n v="1.3"/>
    <n v="53"/>
    <s v="Postgraduate"/>
    <s v="Yes"/>
    <s v="Yes"/>
    <n v="49"/>
    <n v="88"/>
    <n v="100"/>
    <n v="89"/>
    <n v="79"/>
    <s v="Good"/>
    <s v="Pass"/>
  </r>
  <r>
    <s v="S1632"/>
    <n v="17"/>
    <x v="0"/>
    <x v="1"/>
    <n v="3.5"/>
    <n v="80"/>
    <s v="Postgraduate"/>
    <s v="Yes"/>
    <s v="Yes"/>
    <n v="36"/>
    <n v="46"/>
    <n v="70"/>
    <n v="57"/>
    <n v="50.67"/>
    <s v="Average"/>
    <s v="Pass"/>
  </r>
  <r>
    <s v="S1633"/>
    <n v="18"/>
    <x v="0"/>
    <x v="0"/>
    <n v="2.4"/>
    <n v="96"/>
    <s v="High School"/>
    <s v="No"/>
    <s v="No"/>
    <n v="56"/>
    <n v="72"/>
    <n v="63"/>
    <n v="88"/>
    <n v="63.67"/>
    <s v="Average"/>
    <s v="Pass"/>
  </r>
  <r>
    <s v="S1634"/>
    <n v="15"/>
    <x v="0"/>
    <x v="2"/>
    <n v="5.7"/>
    <n v="90"/>
    <s v="Postgraduate"/>
    <s v="No"/>
    <s v="No"/>
    <n v="79"/>
    <n v="96"/>
    <n v="73"/>
    <n v="65"/>
    <n v="82.67"/>
    <s v="Excellent"/>
    <s v="Pass"/>
  </r>
  <r>
    <s v="S1635"/>
    <n v="17"/>
    <x v="0"/>
    <x v="1"/>
    <n v="3.6"/>
    <n v="63"/>
    <s v="High School"/>
    <s v="No"/>
    <s v="Yes"/>
    <n v="57"/>
    <n v="37"/>
    <n v="52"/>
    <n v="67"/>
    <n v="48.67"/>
    <s v="Poor"/>
    <s v="Fail"/>
  </r>
  <r>
    <s v="S1636"/>
    <n v="18"/>
    <x v="1"/>
    <x v="2"/>
    <n v="2.8"/>
    <n v="62"/>
    <s v="High School"/>
    <s v="No"/>
    <s v="Yes"/>
    <n v="57"/>
    <n v="57"/>
    <n v="97"/>
    <n v="62"/>
    <n v="70.33"/>
    <s v="Good"/>
    <s v="Pass"/>
  </r>
  <r>
    <s v="S1637"/>
    <n v="18"/>
    <x v="1"/>
    <x v="0"/>
    <n v="4.8"/>
    <n v="74"/>
    <s v="Postgraduate"/>
    <s v="Yes"/>
    <s v="Yes"/>
    <n v="91"/>
    <n v="41"/>
    <n v="55"/>
    <n v="90"/>
    <n v="62.33"/>
    <s v="Average"/>
    <s v="Pass"/>
  </r>
  <r>
    <s v="S1638"/>
    <n v="19"/>
    <x v="1"/>
    <x v="1"/>
    <n v="4.4000000000000004"/>
    <n v="52"/>
    <s v="Graduate"/>
    <s v="No"/>
    <s v="No"/>
    <n v="67"/>
    <n v="50"/>
    <n v="68"/>
    <n v="58"/>
    <n v="61.67"/>
    <s v="Average"/>
    <s v="Pass"/>
  </r>
  <r>
    <s v="S1639"/>
    <n v="19"/>
    <x v="1"/>
    <x v="0"/>
    <n v="2.6"/>
    <n v="62"/>
    <s v="High School"/>
    <s v="No"/>
    <s v="No"/>
    <n v="53"/>
    <n v="42"/>
    <n v="61"/>
    <n v="49"/>
    <n v="52"/>
    <s v="Average"/>
    <s v="Pass"/>
  </r>
  <r>
    <s v="S1640"/>
    <n v="18"/>
    <x v="0"/>
    <x v="3"/>
    <n v="3.1"/>
    <n v="88"/>
    <s v="High School"/>
    <s v="No"/>
    <s v="Yes"/>
    <n v="82"/>
    <n v="55"/>
    <n v="42"/>
    <n v="47"/>
    <n v="59.67"/>
    <s v="Average"/>
    <s v="Pass"/>
  </r>
  <r>
    <s v="S1641"/>
    <n v="17"/>
    <x v="1"/>
    <x v="2"/>
    <n v="2.4"/>
    <n v="55"/>
    <s v="Postgraduate"/>
    <s v="No"/>
    <s v="No"/>
    <n v="39"/>
    <n v="85"/>
    <n v="39"/>
    <n v="67"/>
    <n v="54.33"/>
    <s v="Average"/>
    <s v="Pass"/>
  </r>
  <r>
    <s v="S1642"/>
    <n v="17"/>
    <x v="1"/>
    <x v="0"/>
    <n v="4"/>
    <n v="54"/>
    <s v="Graduate"/>
    <s v="Yes"/>
    <s v="Yes"/>
    <n v="61"/>
    <n v="48"/>
    <n v="94"/>
    <n v="65"/>
    <n v="67.67"/>
    <s v="Good"/>
    <s v="Pass"/>
  </r>
  <r>
    <s v="S1643"/>
    <n v="15"/>
    <x v="1"/>
    <x v="2"/>
    <n v="2.9"/>
    <n v="92"/>
    <s v="Postgraduate"/>
    <s v="No"/>
    <s v="No"/>
    <n v="93"/>
    <n v="37"/>
    <n v="65"/>
    <n v="60"/>
    <n v="65"/>
    <s v="Average"/>
    <s v="Pass"/>
  </r>
  <r>
    <s v="S1644"/>
    <n v="15"/>
    <x v="0"/>
    <x v="3"/>
    <n v="5.4"/>
    <n v="52"/>
    <s v="High School"/>
    <s v="Yes"/>
    <s v="Yes"/>
    <n v="84"/>
    <n v="69"/>
    <n v="81"/>
    <n v="78"/>
    <n v="78"/>
    <s v="Good"/>
    <s v="Pass"/>
  </r>
  <r>
    <s v="S1645"/>
    <n v="14"/>
    <x v="0"/>
    <x v="1"/>
    <n v="3.3"/>
    <n v="77"/>
    <s v="Graduate"/>
    <s v="Yes"/>
    <s v="Yes"/>
    <n v="75"/>
    <n v="49"/>
    <n v="94"/>
    <n v="50"/>
    <n v="72.67"/>
    <s v="Good"/>
    <s v="Pass"/>
  </r>
  <r>
    <s v="S1646"/>
    <n v="18"/>
    <x v="1"/>
    <x v="1"/>
    <n v="5.7"/>
    <n v="84"/>
    <s v="Graduate"/>
    <s v="Yes"/>
    <s v="No"/>
    <n v="87"/>
    <n v="60"/>
    <n v="86"/>
    <n v="91"/>
    <n v="77.67"/>
    <s v="Good"/>
    <s v="Pass"/>
  </r>
  <r>
    <s v="S1647"/>
    <n v="14"/>
    <x v="0"/>
    <x v="2"/>
    <n v="5.3"/>
    <n v="75"/>
    <s v="Graduate"/>
    <s v="Yes"/>
    <s v="Yes"/>
    <n v="55"/>
    <n v="52"/>
    <n v="74"/>
    <n v="80"/>
    <n v="60.33"/>
    <s v="Average"/>
    <s v="Pass"/>
  </r>
  <r>
    <s v="S1648"/>
    <n v="15"/>
    <x v="0"/>
    <x v="3"/>
    <n v="0.7"/>
    <n v="67"/>
    <s v="High School"/>
    <s v="Yes"/>
    <s v="No"/>
    <n v="90"/>
    <n v="58"/>
    <n v="87"/>
    <n v="70"/>
    <n v="78.33"/>
    <s v="Good"/>
    <s v="Pass"/>
  </r>
  <r>
    <s v="S1649"/>
    <n v="19"/>
    <x v="1"/>
    <x v="2"/>
    <n v="2.8"/>
    <n v="70"/>
    <s v="High School"/>
    <s v="Yes"/>
    <s v="Yes"/>
    <n v="77"/>
    <n v="39"/>
    <n v="86"/>
    <n v="74"/>
    <n v="67.33"/>
    <s v="Good"/>
    <s v="Pass"/>
  </r>
  <r>
    <s v="S1650"/>
    <n v="17"/>
    <x v="0"/>
    <x v="2"/>
    <n v="3.3"/>
    <n v="58"/>
    <s v="Graduate"/>
    <s v="Yes"/>
    <s v="Yes"/>
    <n v="52"/>
    <n v="63"/>
    <n v="88"/>
    <n v="40"/>
    <n v="67.67"/>
    <s v="Good"/>
    <s v="Pass"/>
  </r>
  <r>
    <s v="S1651"/>
    <n v="18"/>
    <x v="1"/>
    <x v="3"/>
    <n v="3.4"/>
    <n v="62"/>
    <s v="High School"/>
    <s v="Yes"/>
    <s v="No"/>
    <n v="83"/>
    <n v="78"/>
    <n v="77"/>
    <n v="78"/>
    <n v="79.33"/>
    <s v="Good"/>
    <s v="Pass"/>
  </r>
  <r>
    <s v="S1652"/>
    <n v="17"/>
    <x v="0"/>
    <x v="0"/>
    <n v="5.7"/>
    <n v="67"/>
    <s v="Graduate"/>
    <s v="Yes"/>
    <s v="No"/>
    <n v="51"/>
    <n v="62"/>
    <n v="48"/>
    <n v="54"/>
    <n v="53.67"/>
    <s v="Average"/>
    <s v="Pass"/>
  </r>
  <r>
    <s v="S1653"/>
    <n v="15"/>
    <x v="0"/>
    <x v="3"/>
    <n v="1.2"/>
    <n v="64"/>
    <s v="Postgraduate"/>
    <s v="No"/>
    <s v="No"/>
    <n v="54"/>
    <n v="65"/>
    <n v="97"/>
    <n v="60"/>
    <n v="72"/>
    <s v="Good"/>
    <s v="Pass"/>
  </r>
  <r>
    <s v="S1654"/>
    <n v="16"/>
    <x v="1"/>
    <x v="3"/>
    <n v="2.4"/>
    <n v="54"/>
    <s v="Postgraduate"/>
    <s v="No"/>
    <s v="Yes"/>
    <n v="58"/>
    <n v="71"/>
    <n v="97"/>
    <n v="42"/>
    <n v="75.33"/>
    <s v="Good"/>
    <s v="Pass"/>
  </r>
  <r>
    <s v="S1655"/>
    <n v="16"/>
    <x v="0"/>
    <x v="3"/>
    <n v="1.9"/>
    <n v="63"/>
    <s v="Graduate"/>
    <s v="No"/>
    <s v="No"/>
    <n v="37"/>
    <n v="37"/>
    <n v="99"/>
    <n v="90"/>
    <n v="57.67"/>
    <s v="Average"/>
    <s v="Pass"/>
  </r>
  <r>
    <s v="S1656"/>
    <n v="16"/>
    <x v="1"/>
    <x v="0"/>
    <n v="2.6"/>
    <n v="58"/>
    <s v="High School"/>
    <s v="No"/>
    <s v="No"/>
    <n v="46"/>
    <n v="73"/>
    <n v="72"/>
    <n v="71"/>
    <n v="63.67"/>
    <s v="Average"/>
    <s v="Pass"/>
  </r>
  <r>
    <s v="S1657"/>
    <n v="16"/>
    <x v="1"/>
    <x v="2"/>
    <n v="1"/>
    <n v="70"/>
    <s v="Graduate"/>
    <s v="No"/>
    <s v="No"/>
    <n v="95"/>
    <n v="74"/>
    <n v="93"/>
    <n v="57"/>
    <n v="87.33"/>
    <s v="Excellent"/>
    <s v="Pass"/>
  </r>
  <r>
    <s v="S1658"/>
    <n v="16"/>
    <x v="1"/>
    <x v="1"/>
    <n v="3.2"/>
    <n v="90"/>
    <s v="Graduate"/>
    <s v="No"/>
    <s v="No"/>
    <n v="60"/>
    <n v="88"/>
    <n v="39"/>
    <n v="42"/>
    <n v="62.33"/>
    <s v="Average"/>
    <s v="Pass"/>
  </r>
  <r>
    <s v="S1659"/>
    <n v="17"/>
    <x v="0"/>
    <x v="1"/>
    <n v="1"/>
    <n v="80"/>
    <s v="High School"/>
    <s v="No"/>
    <s v="Yes"/>
    <n v="89"/>
    <n v="91"/>
    <n v="54"/>
    <n v="52"/>
    <n v="78"/>
    <s v="Good"/>
    <s v="Pass"/>
  </r>
  <r>
    <s v="S1660"/>
    <n v="19"/>
    <x v="1"/>
    <x v="2"/>
    <n v="5.0999999999999996"/>
    <n v="94"/>
    <s v="High School"/>
    <s v="No"/>
    <s v="Yes"/>
    <n v="74"/>
    <n v="37"/>
    <n v="61"/>
    <n v="89"/>
    <n v="57.33"/>
    <s v="Average"/>
    <s v="Pass"/>
  </r>
  <r>
    <s v="S1661"/>
    <n v="17"/>
    <x v="1"/>
    <x v="2"/>
    <n v="3.9"/>
    <n v="64"/>
    <s v="Graduate"/>
    <s v="Yes"/>
    <s v="Yes"/>
    <n v="75"/>
    <n v="81"/>
    <n v="78"/>
    <n v="84"/>
    <n v="78"/>
    <s v="Good"/>
    <s v="Pass"/>
  </r>
  <r>
    <s v="S1662"/>
    <n v="17"/>
    <x v="0"/>
    <x v="3"/>
    <n v="3.6"/>
    <n v="100"/>
    <s v="High School"/>
    <s v="Yes"/>
    <s v="No"/>
    <n v="93"/>
    <n v="56"/>
    <n v="71"/>
    <n v="51"/>
    <n v="73.33"/>
    <s v="Good"/>
    <s v="Pass"/>
  </r>
  <r>
    <s v="S1663"/>
    <n v="15"/>
    <x v="0"/>
    <x v="2"/>
    <n v="3.4"/>
    <n v="91"/>
    <s v="High School"/>
    <s v="No"/>
    <s v="No"/>
    <n v="65"/>
    <n v="35"/>
    <n v="56"/>
    <n v="42"/>
    <n v="52"/>
    <s v="Average"/>
    <s v="Pass"/>
  </r>
  <r>
    <s v="S1664"/>
    <n v="14"/>
    <x v="1"/>
    <x v="0"/>
    <n v="3.1"/>
    <n v="90"/>
    <s v="Graduate"/>
    <s v="Yes"/>
    <s v="No"/>
    <n v="39"/>
    <n v="65"/>
    <n v="100"/>
    <n v="66"/>
    <n v="68"/>
    <s v="Good"/>
    <s v="Pass"/>
  </r>
  <r>
    <s v="S1665"/>
    <n v="18"/>
    <x v="1"/>
    <x v="3"/>
    <n v="3.7"/>
    <n v="62"/>
    <s v="Postgraduate"/>
    <s v="No"/>
    <s v="Yes"/>
    <n v="94"/>
    <n v="66"/>
    <n v="44"/>
    <n v="53"/>
    <n v="68"/>
    <s v="Good"/>
    <s v="Pass"/>
  </r>
  <r>
    <s v="S1666"/>
    <n v="15"/>
    <x v="0"/>
    <x v="1"/>
    <n v="3.6"/>
    <n v="79"/>
    <s v="Postgraduate"/>
    <s v="No"/>
    <s v="No"/>
    <n v="99"/>
    <n v="45"/>
    <n v="89"/>
    <n v="42"/>
    <n v="77.67"/>
    <s v="Good"/>
    <s v="Pass"/>
  </r>
  <r>
    <s v="S1667"/>
    <n v="14"/>
    <x v="1"/>
    <x v="2"/>
    <n v="2.2000000000000002"/>
    <n v="91"/>
    <s v="Graduate"/>
    <s v="No"/>
    <s v="No"/>
    <n v="58"/>
    <n v="93"/>
    <n v="38"/>
    <n v="70"/>
    <n v="63"/>
    <s v="Average"/>
    <s v="Pass"/>
  </r>
  <r>
    <s v="S1668"/>
    <n v="15"/>
    <x v="1"/>
    <x v="1"/>
    <n v="3.8"/>
    <n v="80"/>
    <s v="Postgraduate"/>
    <s v="No"/>
    <s v="No"/>
    <n v="44"/>
    <n v="64"/>
    <n v="87"/>
    <n v="90"/>
    <n v="65"/>
    <s v="Average"/>
    <s v="Pass"/>
  </r>
  <r>
    <s v="S1669"/>
    <n v="15"/>
    <x v="1"/>
    <x v="1"/>
    <n v="2"/>
    <n v="98"/>
    <s v="High School"/>
    <s v="Yes"/>
    <s v="Yes"/>
    <n v="64"/>
    <n v="83"/>
    <n v="62"/>
    <n v="81"/>
    <n v="69.67"/>
    <s v="Good"/>
    <s v="Pass"/>
  </r>
  <r>
    <s v="S1670"/>
    <n v="18"/>
    <x v="1"/>
    <x v="2"/>
    <n v="5"/>
    <n v="85"/>
    <s v="Postgraduate"/>
    <s v="No"/>
    <s v="No"/>
    <n v="61"/>
    <n v="83"/>
    <n v="35"/>
    <n v="89"/>
    <n v="59.67"/>
    <s v="Average"/>
    <s v="Pass"/>
  </r>
  <r>
    <s v="S1671"/>
    <n v="19"/>
    <x v="1"/>
    <x v="1"/>
    <n v="2.2999999999999998"/>
    <n v="84"/>
    <s v="Postgraduate"/>
    <s v="Yes"/>
    <s v="No"/>
    <n v="35"/>
    <n v="84"/>
    <n v="85"/>
    <n v="68"/>
    <n v="68"/>
    <s v="Good"/>
    <s v="Pass"/>
  </r>
  <r>
    <s v="S1672"/>
    <n v="18"/>
    <x v="0"/>
    <x v="0"/>
    <n v="1.4"/>
    <n v="77"/>
    <s v="Graduate"/>
    <s v="No"/>
    <s v="No"/>
    <n v="39"/>
    <n v="43"/>
    <n v="38"/>
    <n v="54"/>
    <n v="40"/>
    <s v="Poor"/>
    <s v="Fail"/>
  </r>
  <r>
    <s v="S1673"/>
    <n v="15"/>
    <x v="1"/>
    <x v="1"/>
    <n v="3.2"/>
    <n v="90"/>
    <s v="High School"/>
    <s v="Yes"/>
    <s v="No"/>
    <n v="96"/>
    <n v="58"/>
    <n v="63"/>
    <n v="52"/>
    <n v="72.33"/>
    <s v="Good"/>
    <s v="Pass"/>
  </r>
  <r>
    <s v="S1674"/>
    <n v="17"/>
    <x v="1"/>
    <x v="1"/>
    <n v="4.0999999999999996"/>
    <n v="63"/>
    <s v="Postgraduate"/>
    <s v="No"/>
    <s v="Yes"/>
    <n v="43"/>
    <n v="48"/>
    <n v="53"/>
    <n v="55"/>
    <n v="48"/>
    <s v="Poor"/>
    <s v="Fail"/>
  </r>
  <r>
    <s v="S1675"/>
    <n v="19"/>
    <x v="0"/>
    <x v="2"/>
    <n v="3.8"/>
    <n v="54"/>
    <s v="High School"/>
    <s v="Yes"/>
    <s v="No"/>
    <n v="39"/>
    <n v="53"/>
    <n v="40"/>
    <n v="88"/>
    <n v="44"/>
    <s v="Poor"/>
    <s v="Fail"/>
  </r>
  <r>
    <s v="S1676"/>
    <n v="18"/>
    <x v="0"/>
    <x v="2"/>
    <n v="4.5"/>
    <n v="65"/>
    <s v="Postgraduate"/>
    <s v="Yes"/>
    <s v="Yes"/>
    <n v="39"/>
    <n v="45"/>
    <n v="58"/>
    <n v="44"/>
    <n v="47.33"/>
    <s v="Poor"/>
    <s v="Fail"/>
  </r>
  <r>
    <s v="S1677"/>
    <n v="14"/>
    <x v="0"/>
    <x v="1"/>
    <n v="1.8"/>
    <n v="75"/>
    <s v="Graduate"/>
    <s v="Yes"/>
    <s v="Yes"/>
    <n v="68"/>
    <n v="56"/>
    <n v="71"/>
    <n v="42"/>
    <n v="65"/>
    <s v="Average"/>
    <s v="Pass"/>
  </r>
  <r>
    <s v="S1678"/>
    <n v="19"/>
    <x v="1"/>
    <x v="3"/>
    <n v="1.5"/>
    <n v="65"/>
    <s v="Postgraduate"/>
    <s v="No"/>
    <s v="No"/>
    <n v="81"/>
    <n v="51"/>
    <n v="49"/>
    <n v="79"/>
    <n v="60.33"/>
    <s v="Average"/>
    <s v="Pass"/>
  </r>
  <r>
    <s v="S1679"/>
    <n v="19"/>
    <x v="1"/>
    <x v="0"/>
    <n v="1.4"/>
    <n v="57"/>
    <s v="Graduate"/>
    <s v="No"/>
    <s v="Yes"/>
    <n v="96"/>
    <n v="41"/>
    <n v="59"/>
    <n v="42"/>
    <n v="65.33"/>
    <s v="Average"/>
    <s v="Pass"/>
  </r>
  <r>
    <s v="S1680"/>
    <n v="16"/>
    <x v="0"/>
    <x v="3"/>
    <n v="3.1"/>
    <n v="82"/>
    <s v="High School"/>
    <s v="Yes"/>
    <s v="No"/>
    <n v="36"/>
    <n v="92"/>
    <n v="92"/>
    <n v="65"/>
    <n v="73.33"/>
    <s v="Good"/>
    <s v="Pass"/>
  </r>
  <r>
    <s v="S1681"/>
    <n v="15"/>
    <x v="0"/>
    <x v="0"/>
    <n v="5.3"/>
    <n v="67"/>
    <s v="High School"/>
    <s v="Yes"/>
    <s v="Yes"/>
    <n v="35"/>
    <n v="37"/>
    <n v="49"/>
    <n v="85"/>
    <n v="40.33"/>
    <s v="Poor"/>
    <s v="Fail"/>
  </r>
  <r>
    <s v="S1682"/>
    <n v="17"/>
    <x v="1"/>
    <x v="1"/>
    <n v="3.5"/>
    <n v="89"/>
    <s v="Postgraduate"/>
    <s v="No"/>
    <s v="Yes"/>
    <n v="70"/>
    <n v="71"/>
    <n v="54"/>
    <n v="43"/>
    <n v="65"/>
    <s v="Average"/>
    <s v="Pass"/>
  </r>
  <r>
    <s v="S1683"/>
    <n v="15"/>
    <x v="1"/>
    <x v="0"/>
    <n v="4.2"/>
    <n v="62"/>
    <s v="Postgraduate"/>
    <s v="Yes"/>
    <s v="Yes"/>
    <n v="67"/>
    <n v="40"/>
    <n v="58"/>
    <n v="42"/>
    <n v="55"/>
    <s v="Average"/>
    <s v="Pass"/>
  </r>
  <r>
    <s v="S1684"/>
    <n v="16"/>
    <x v="1"/>
    <x v="1"/>
    <n v="2.9"/>
    <n v="99"/>
    <s v="Graduate"/>
    <s v="Yes"/>
    <s v="No"/>
    <n v="65"/>
    <n v="73"/>
    <n v="96"/>
    <n v="74"/>
    <n v="78"/>
    <s v="Good"/>
    <s v="Pass"/>
  </r>
  <r>
    <s v="S1685"/>
    <n v="14"/>
    <x v="1"/>
    <x v="2"/>
    <n v="1"/>
    <n v="88"/>
    <s v="Graduate"/>
    <s v="No"/>
    <s v="Yes"/>
    <n v="39"/>
    <n v="36"/>
    <n v="40"/>
    <n v="46"/>
    <n v="38.33"/>
    <s v="Poor"/>
    <s v="Fail"/>
  </r>
  <r>
    <s v="S1686"/>
    <n v="14"/>
    <x v="1"/>
    <x v="0"/>
    <n v="1.6"/>
    <n v="98"/>
    <s v="High School"/>
    <s v="No"/>
    <s v="No"/>
    <n v="78"/>
    <n v="38"/>
    <n v="74"/>
    <n v="65"/>
    <n v="63.33"/>
    <s v="Average"/>
    <s v="Pass"/>
  </r>
  <r>
    <s v="S1687"/>
    <n v="15"/>
    <x v="1"/>
    <x v="3"/>
    <n v="5.4"/>
    <n v="82"/>
    <s v="Graduate"/>
    <s v="Yes"/>
    <s v="No"/>
    <n v="35"/>
    <n v="42"/>
    <n v="36"/>
    <n v="44"/>
    <n v="37.67"/>
    <s v="Poor"/>
    <s v="Fail"/>
  </r>
  <r>
    <s v="S1688"/>
    <n v="17"/>
    <x v="0"/>
    <x v="2"/>
    <n v="5.6"/>
    <n v="62"/>
    <s v="High School"/>
    <s v="No"/>
    <s v="Yes"/>
    <n v="97"/>
    <n v="65"/>
    <n v="52"/>
    <n v="58"/>
    <n v="71.33"/>
    <s v="Good"/>
    <s v="Pass"/>
  </r>
  <r>
    <s v="S1689"/>
    <n v="17"/>
    <x v="0"/>
    <x v="0"/>
    <n v="4.3"/>
    <n v="68"/>
    <s v="Graduate"/>
    <s v="No"/>
    <s v="No"/>
    <n v="80"/>
    <n v="100"/>
    <n v="75"/>
    <n v="67"/>
    <n v="85"/>
    <s v="Excellent"/>
    <s v="Pass"/>
  </r>
  <r>
    <s v="S1690"/>
    <n v="18"/>
    <x v="0"/>
    <x v="3"/>
    <n v="2.2999999999999998"/>
    <n v="85"/>
    <s v="Postgraduate"/>
    <s v="Yes"/>
    <s v="No"/>
    <n v="90"/>
    <n v="60"/>
    <n v="42"/>
    <n v="77"/>
    <n v="64"/>
    <s v="Average"/>
    <s v="Pass"/>
  </r>
  <r>
    <s v="S1691"/>
    <n v="14"/>
    <x v="0"/>
    <x v="3"/>
    <n v="1.7"/>
    <n v="55"/>
    <s v="Graduate"/>
    <s v="Yes"/>
    <s v="Yes"/>
    <n v="42"/>
    <n v="52"/>
    <n v="99"/>
    <n v="42"/>
    <n v="64.33"/>
    <s v="Average"/>
    <s v="Pass"/>
  </r>
  <r>
    <s v="S1692"/>
    <n v="14"/>
    <x v="0"/>
    <x v="3"/>
    <n v="3.2"/>
    <n v="51"/>
    <s v="Graduate"/>
    <s v="No"/>
    <s v="No"/>
    <n v="78"/>
    <n v="53"/>
    <n v="93"/>
    <n v="78"/>
    <n v="74.67"/>
    <s v="Good"/>
    <s v="Pass"/>
  </r>
  <r>
    <s v="S1693"/>
    <n v="17"/>
    <x v="1"/>
    <x v="2"/>
    <n v="1.4"/>
    <n v="70"/>
    <s v="High School"/>
    <s v="Yes"/>
    <s v="Yes"/>
    <n v="54"/>
    <n v="82"/>
    <n v="43"/>
    <n v="84"/>
    <n v="59.67"/>
    <s v="Average"/>
    <s v="Pass"/>
  </r>
  <r>
    <s v="S1694"/>
    <n v="15"/>
    <x v="1"/>
    <x v="3"/>
    <n v="4.3"/>
    <n v="91"/>
    <s v="High School"/>
    <s v="Yes"/>
    <s v="Yes"/>
    <n v="41"/>
    <n v="75"/>
    <n v="69"/>
    <n v="53"/>
    <n v="61.67"/>
    <s v="Average"/>
    <s v="Pass"/>
  </r>
  <r>
    <s v="S1695"/>
    <n v="18"/>
    <x v="1"/>
    <x v="0"/>
    <n v="2.6"/>
    <n v="56"/>
    <s v="Postgraduate"/>
    <s v="Yes"/>
    <s v="No"/>
    <n v="53"/>
    <n v="37"/>
    <n v="65"/>
    <n v="52"/>
    <n v="51.67"/>
    <s v="Average"/>
    <s v="Pass"/>
  </r>
  <r>
    <s v="S1696"/>
    <n v="14"/>
    <x v="1"/>
    <x v="0"/>
    <n v="1.4"/>
    <n v="83"/>
    <s v="High School"/>
    <s v="Yes"/>
    <s v="Yes"/>
    <n v="50"/>
    <n v="51"/>
    <n v="66"/>
    <n v="86"/>
    <n v="55.67"/>
    <s v="Average"/>
    <s v="Pass"/>
  </r>
  <r>
    <s v="S1697"/>
    <n v="16"/>
    <x v="1"/>
    <x v="3"/>
    <n v="5.9"/>
    <n v="76"/>
    <s v="Graduate"/>
    <s v="Yes"/>
    <s v="Yes"/>
    <n v="98"/>
    <n v="93"/>
    <n v="67"/>
    <n v="89"/>
    <n v="86"/>
    <s v="Excellent"/>
    <s v="Pass"/>
  </r>
  <r>
    <s v="S1698"/>
    <n v="16"/>
    <x v="0"/>
    <x v="3"/>
    <n v="3.8"/>
    <n v="90"/>
    <s v="Postgraduate"/>
    <s v="No"/>
    <s v="No"/>
    <n v="99"/>
    <n v="79"/>
    <n v="45"/>
    <n v="86"/>
    <n v="74.33"/>
    <s v="Good"/>
    <s v="Pass"/>
  </r>
  <r>
    <s v="S1699"/>
    <n v="19"/>
    <x v="1"/>
    <x v="3"/>
    <n v="4.3"/>
    <n v="55"/>
    <s v="High School"/>
    <s v="No"/>
    <s v="Yes"/>
    <n v="35"/>
    <n v="74"/>
    <n v="44"/>
    <n v="68"/>
    <n v="51"/>
    <s v="Average"/>
    <s v="Pass"/>
  </r>
  <r>
    <s v="S1700"/>
    <n v="14"/>
    <x v="0"/>
    <x v="2"/>
    <n v="3.9"/>
    <n v="54"/>
    <s v="High School"/>
    <s v="Yes"/>
    <s v="Yes"/>
    <n v="96"/>
    <n v="36"/>
    <n v="40"/>
    <n v="59"/>
    <n v="57.33"/>
    <s v="Average"/>
    <s v="Pass"/>
  </r>
  <r>
    <s v="S1701"/>
    <n v="15"/>
    <x v="1"/>
    <x v="1"/>
    <n v="2.4"/>
    <n v="75"/>
    <s v="Graduate"/>
    <s v="Yes"/>
    <s v="No"/>
    <n v="43"/>
    <n v="100"/>
    <n v="91"/>
    <n v="44"/>
    <n v="78"/>
    <s v="Good"/>
    <s v="Pass"/>
  </r>
  <r>
    <s v="S1702"/>
    <n v="19"/>
    <x v="1"/>
    <x v="1"/>
    <n v="4.9000000000000004"/>
    <n v="97"/>
    <s v="Postgraduate"/>
    <s v="Yes"/>
    <s v="No"/>
    <n v="36"/>
    <n v="88"/>
    <n v="36"/>
    <n v="74"/>
    <n v="53.33"/>
    <s v="Average"/>
    <s v="Pass"/>
  </r>
  <r>
    <s v="S1703"/>
    <n v="14"/>
    <x v="1"/>
    <x v="2"/>
    <n v="5.4"/>
    <n v="58"/>
    <s v="Graduate"/>
    <s v="No"/>
    <s v="Yes"/>
    <n v="55"/>
    <n v="72"/>
    <n v="87"/>
    <n v="54"/>
    <n v="71.33"/>
    <s v="Good"/>
    <s v="Pass"/>
  </r>
  <r>
    <s v="S1704"/>
    <n v="17"/>
    <x v="0"/>
    <x v="2"/>
    <n v="2.5"/>
    <n v="64"/>
    <s v="Graduate"/>
    <s v="No"/>
    <s v="No"/>
    <n v="99"/>
    <n v="65"/>
    <n v="62"/>
    <n v="65"/>
    <n v="75.33"/>
    <s v="Good"/>
    <s v="Pass"/>
  </r>
  <r>
    <s v="S1705"/>
    <n v="17"/>
    <x v="1"/>
    <x v="3"/>
    <n v="2.1"/>
    <n v="61"/>
    <s v="Graduate"/>
    <s v="Yes"/>
    <s v="Yes"/>
    <n v="38"/>
    <n v="42"/>
    <n v="49"/>
    <n v="43"/>
    <n v="43"/>
    <s v="Poor"/>
    <s v="Fail"/>
  </r>
  <r>
    <s v="S1706"/>
    <n v="15"/>
    <x v="0"/>
    <x v="3"/>
    <n v="2.1"/>
    <n v="60"/>
    <s v="Graduate"/>
    <s v="Yes"/>
    <s v="No"/>
    <n v="69"/>
    <n v="56"/>
    <n v="44"/>
    <n v="79"/>
    <n v="56.33"/>
    <s v="Average"/>
    <s v="Pass"/>
  </r>
  <r>
    <s v="S1707"/>
    <n v="14"/>
    <x v="0"/>
    <x v="0"/>
    <n v="3.1"/>
    <n v="87"/>
    <s v="High School"/>
    <s v="No"/>
    <s v="Yes"/>
    <n v="98"/>
    <n v="52"/>
    <n v="73"/>
    <n v="63"/>
    <n v="74.33"/>
    <s v="Good"/>
    <s v="Pass"/>
  </r>
  <r>
    <s v="S1708"/>
    <n v="18"/>
    <x v="1"/>
    <x v="1"/>
    <n v="5.0999999999999996"/>
    <n v="75"/>
    <s v="Postgraduate"/>
    <s v="No"/>
    <s v="No"/>
    <n v="79"/>
    <n v="60"/>
    <n v="60"/>
    <n v="49"/>
    <n v="66.33"/>
    <s v="Good"/>
    <s v="Pass"/>
  </r>
  <r>
    <s v="S1709"/>
    <n v="15"/>
    <x v="0"/>
    <x v="2"/>
    <n v="2.2000000000000002"/>
    <n v="78"/>
    <s v="Graduate"/>
    <s v="No"/>
    <s v="No"/>
    <n v="57"/>
    <n v="69"/>
    <n v="47"/>
    <n v="65"/>
    <n v="57.67"/>
    <s v="Average"/>
    <s v="Pass"/>
  </r>
  <r>
    <s v="S1710"/>
    <n v="15"/>
    <x v="1"/>
    <x v="1"/>
    <n v="5.0999999999999996"/>
    <n v="81"/>
    <s v="Postgraduate"/>
    <s v="Yes"/>
    <s v="No"/>
    <n v="51"/>
    <n v="56"/>
    <n v="66"/>
    <n v="43"/>
    <n v="57.67"/>
    <s v="Average"/>
    <s v="Pass"/>
  </r>
  <r>
    <s v="S1711"/>
    <n v="19"/>
    <x v="1"/>
    <x v="0"/>
    <n v="1.1000000000000001"/>
    <n v="64"/>
    <s v="Graduate"/>
    <s v="Yes"/>
    <s v="Yes"/>
    <n v="97"/>
    <n v="54"/>
    <n v="38"/>
    <n v="51"/>
    <n v="63"/>
    <s v="Average"/>
    <s v="Pass"/>
  </r>
  <r>
    <s v="S1712"/>
    <n v="17"/>
    <x v="1"/>
    <x v="0"/>
    <n v="1.6"/>
    <n v="68"/>
    <s v="Graduate"/>
    <s v="No"/>
    <s v="No"/>
    <n v="37"/>
    <n v="70"/>
    <n v="76"/>
    <n v="77"/>
    <n v="61"/>
    <s v="Average"/>
    <s v="Pass"/>
  </r>
  <r>
    <s v="S1713"/>
    <n v="14"/>
    <x v="0"/>
    <x v="3"/>
    <n v="5.4"/>
    <n v="65"/>
    <s v="Postgraduate"/>
    <s v="Yes"/>
    <s v="No"/>
    <n v="51"/>
    <n v="96"/>
    <n v="45"/>
    <n v="43"/>
    <n v="64"/>
    <s v="Average"/>
    <s v="Pass"/>
  </r>
  <r>
    <s v="S1714"/>
    <n v="19"/>
    <x v="0"/>
    <x v="2"/>
    <n v="3.8"/>
    <n v="93"/>
    <s v="High School"/>
    <s v="Yes"/>
    <s v="No"/>
    <n v="84"/>
    <n v="71"/>
    <n v="94"/>
    <n v="49"/>
    <n v="83"/>
    <s v="Excellent"/>
    <s v="Pass"/>
  </r>
  <r>
    <s v="S1715"/>
    <n v="19"/>
    <x v="0"/>
    <x v="3"/>
    <n v="3.2"/>
    <n v="93"/>
    <s v="Postgraduate"/>
    <s v="Yes"/>
    <s v="No"/>
    <n v="56"/>
    <n v="58"/>
    <n v="68"/>
    <n v="70"/>
    <n v="60.67"/>
    <s v="Average"/>
    <s v="Pass"/>
  </r>
  <r>
    <s v="S1716"/>
    <n v="17"/>
    <x v="1"/>
    <x v="2"/>
    <n v="2"/>
    <n v="98"/>
    <s v="Postgraduate"/>
    <s v="Yes"/>
    <s v="No"/>
    <n v="36"/>
    <n v="80"/>
    <n v="68"/>
    <n v="87"/>
    <n v="61.33"/>
    <s v="Average"/>
    <s v="Pass"/>
  </r>
  <r>
    <s v="S1717"/>
    <n v="16"/>
    <x v="1"/>
    <x v="0"/>
    <n v="3.5"/>
    <n v="86"/>
    <s v="High School"/>
    <s v="Yes"/>
    <s v="Yes"/>
    <n v="48"/>
    <n v="65"/>
    <n v="61"/>
    <n v="47"/>
    <n v="58"/>
    <s v="Average"/>
    <s v="Pass"/>
  </r>
  <r>
    <s v="S1718"/>
    <n v="19"/>
    <x v="0"/>
    <x v="0"/>
    <n v="4.9000000000000004"/>
    <n v="92"/>
    <s v="Graduate"/>
    <s v="Yes"/>
    <s v="Yes"/>
    <n v="64"/>
    <n v="50"/>
    <n v="64"/>
    <n v="89"/>
    <n v="59.33"/>
    <s v="Average"/>
    <s v="Pass"/>
  </r>
  <r>
    <s v="S1719"/>
    <n v="16"/>
    <x v="0"/>
    <x v="2"/>
    <n v="3.1"/>
    <n v="59"/>
    <s v="Graduate"/>
    <s v="No"/>
    <s v="No"/>
    <n v="46"/>
    <n v="47"/>
    <n v="39"/>
    <n v="67"/>
    <n v="44"/>
    <s v="Poor"/>
    <s v="Fail"/>
  </r>
  <r>
    <s v="S1720"/>
    <n v="17"/>
    <x v="1"/>
    <x v="3"/>
    <n v="5.6"/>
    <n v="51"/>
    <s v="High School"/>
    <s v="No"/>
    <s v="No"/>
    <n v="41"/>
    <n v="40"/>
    <n v="67"/>
    <n v="57"/>
    <n v="49.33"/>
    <s v="Poor"/>
    <s v="Fail"/>
  </r>
  <r>
    <s v="S1721"/>
    <n v="16"/>
    <x v="1"/>
    <x v="3"/>
    <n v="2.4"/>
    <n v="64"/>
    <s v="Graduate"/>
    <s v="Yes"/>
    <s v="No"/>
    <n v="51"/>
    <n v="58"/>
    <n v="41"/>
    <n v="67"/>
    <n v="50"/>
    <s v="Average"/>
    <s v="Pass"/>
  </r>
  <r>
    <s v="S1722"/>
    <n v="19"/>
    <x v="1"/>
    <x v="2"/>
    <n v="4.5"/>
    <n v="96"/>
    <s v="High School"/>
    <s v="No"/>
    <s v="Yes"/>
    <n v="61"/>
    <n v="78"/>
    <n v="91"/>
    <n v="93"/>
    <n v="76.67"/>
    <s v="Good"/>
    <s v="Pass"/>
  </r>
  <r>
    <s v="S1723"/>
    <n v="14"/>
    <x v="1"/>
    <x v="2"/>
    <n v="1.5"/>
    <n v="73"/>
    <s v="Postgraduate"/>
    <s v="No"/>
    <s v="Yes"/>
    <n v="37"/>
    <n v="98"/>
    <n v="78"/>
    <n v="48"/>
    <n v="71"/>
    <s v="Good"/>
    <s v="Pass"/>
  </r>
  <r>
    <s v="S1724"/>
    <n v="17"/>
    <x v="1"/>
    <x v="2"/>
    <n v="2.9"/>
    <n v="66"/>
    <s v="Graduate"/>
    <s v="Yes"/>
    <s v="Yes"/>
    <n v="50"/>
    <n v="52"/>
    <n v="72"/>
    <n v="60"/>
    <n v="58"/>
    <s v="Average"/>
    <s v="Pass"/>
  </r>
  <r>
    <s v="S1725"/>
    <n v="15"/>
    <x v="1"/>
    <x v="0"/>
    <n v="5.9"/>
    <n v="93"/>
    <s v="Postgraduate"/>
    <s v="No"/>
    <s v="No"/>
    <n v="73"/>
    <n v="65"/>
    <n v="42"/>
    <n v="56"/>
    <n v="60"/>
    <s v="Average"/>
    <s v="Pass"/>
  </r>
  <r>
    <s v="S1726"/>
    <n v="15"/>
    <x v="1"/>
    <x v="3"/>
    <n v="2.1"/>
    <n v="96"/>
    <s v="Graduate"/>
    <s v="Yes"/>
    <s v="No"/>
    <n v="51"/>
    <n v="73"/>
    <n v="67"/>
    <n v="69"/>
    <n v="63.67"/>
    <s v="Average"/>
    <s v="Pass"/>
  </r>
  <r>
    <s v="S1727"/>
    <n v="18"/>
    <x v="1"/>
    <x v="3"/>
    <n v="2.2999999999999998"/>
    <n v="54"/>
    <s v="Graduate"/>
    <s v="Yes"/>
    <s v="Yes"/>
    <n v="38"/>
    <n v="87"/>
    <n v="54"/>
    <n v="92"/>
    <n v="59.67"/>
    <s v="Average"/>
    <s v="Pass"/>
  </r>
  <r>
    <s v="S1728"/>
    <n v="16"/>
    <x v="0"/>
    <x v="0"/>
    <n v="0.8"/>
    <n v="63"/>
    <s v="High School"/>
    <s v="Yes"/>
    <s v="Yes"/>
    <n v="78"/>
    <n v="38"/>
    <n v="74"/>
    <n v="70"/>
    <n v="63.33"/>
    <s v="Average"/>
    <s v="Pass"/>
  </r>
  <r>
    <s v="S1729"/>
    <n v="18"/>
    <x v="0"/>
    <x v="0"/>
    <n v="1.4"/>
    <n v="88"/>
    <s v="Postgraduate"/>
    <s v="No"/>
    <s v="No"/>
    <n v="73"/>
    <n v="70"/>
    <n v="86"/>
    <n v="95"/>
    <n v="76.33"/>
    <s v="Good"/>
    <s v="Pass"/>
  </r>
  <r>
    <s v="S1730"/>
    <n v="19"/>
    <x v="1"/>
    <x v="1"/>
    <n v="5.2"/>
    <n v="80"/>
    <s v="Postgraduate"/>
    <s v="Yes"/>
    <s v="No"/>
    <n v="77"/>
    <n v="42"/>
    <n v="64"/>
    <n v="68"/>
    <n v="61"/>
    <s v="Average"/>
    <s v="Pass"/>
  </r>
  <r>
    <s v="S1731"/>
    <n v="18"/>
    <x v="1"/>
    <x v="0"/>
    <n v="2.4"/>
    <n v="93"/>
    <s v="Postgraduate"/>
    <s v="Yes"/>
    <s v="Yes"/>
    <n v="58"/>
    <n v="55"/>
    <n v="46"/>
    <n v="80"/>
    <n v="53"/>
    <s v="Average"/>
    <s v="Pass"/>
  </r>
  <r>
    <s v="S1732"/>
    <n v="15"/>
    <x v="1"/>
    <x v="3"/>
    <n v="1.7"/>
    <n v="51"/>
    <s v="Graduate"/>
    <s v="No"/>
    <s v="No"/>
    <n v="90"/>
    <n v="50"/>
    <n v="69"/>
    <n v="87"/>
    <n v="69.67"/>
    <s v="Good"/>
    <s v="Pass"/>
  </r>
  <r>
    <s v="S1733"/>
    <n v="19"/>
    <x v="1"/>
    <x v="3"/>
    <n v="2.2000000000000002"/>
    <n v="81"/>
    <s v="High School"/>
    <s v="Yes"/>
    <s v="No"/>
    <n v="39"/>
    <n v="51"/>
    <n v="91"/>
    <n v="67"/>
    <n v="60.33"/>
    <s v="Average"/>
    <s v="Pass"/>
  </r>
  <r>
    <s v="S1734"/>
    <n v="16"/>
    <x v="1"/>
    <x v="1"/>
    <n v="5.8"/>
    <n v="71"/>
    <s v="High School"/>
    <s v="No"/>
    <s v="No"/>
    <n v="60"/>
    <n v="39"/>
    <n v="80"/>
    <n v="71"/>
    <n v="59.67"/>
    <s v="Average"/>
    <s v="Pass"/>
  </r>
  <r>
    <s v="S1735"/>
    <n v="18"/>
    <x v="1"/>
    <x v="0"/>
    <n v="3.1"/>
    <n v="81"/>
    <s v="Graduate"/>
    <s v="No"/>
    <s v="Yes"/>
    <n v="75"/>
    <n v="35"/>
    <n v="64"/>
    <n v="81"/>
    <n v="58"/>
    <s v="Average"/>
    <s v="Pass"/>
  </r>
  <r>
    <s v="S1736"/>
    <n v="14"/>
    <x v="1"/>
    <x v="3"/>
    <n v="5.5"/>
    <n v="90"/>
    <s v="Postgraduate"/>
    <s v="No"/>
    <s v="Yes"/>
    <n v="63"/>
    <n v="42"/>
    <n v="76"/>
    <n v="72"/>
    <n v="60.33"/>
    <s v="Average"/>
    <s v="Pass"/>
  </r>
  <r>
    <s v="S1737"/>
    <n v="17"/>
    <x v="0"/>
    <x v="3"/>
    <n v="3.2"/>
    <n v="51"/>
    <s v="Postgraduate"/>
    <s v="Yes"/>
    <s v="No"/>
    <n v="86"/>
    <n v="90"/>
    <n v="42"/>
    <n v="65"/>
    <n v="72.67"/>
    <s v="Good"/>
    <s v="Pass"/>
  </r>
  <r>
    <s v="S1738"/>
    <n v="17"/>
    <x v="1"/>
    <x v="2"/>
    <n v="4"/>
    <n v="74"/>
    <s v="Graduate"/>
    <s v="Yes"/>
    <s v="No"/>
    <n v="96"/>
    <n v="63"/>
    <n v="35"/>
    <n v="64"/>
    <n v="64.67"/>
    <s v="Average"/>
    <s v="Pass"/>
  </r>
  <r>
    <s v="S1739"/>
    <n v="19"/>
    <x v="0"/>
    <x v="0"/>
    <n v="5.5"/>
    <n v="74"/>
    <s v="Graduate"/>
    <s v="No"/>
    <s v="No"/>
    <n v="78"/>
    <n v="87"/>
    <n v="80"/>
    <n v="63"/>
    <n v="81.67"/>
    <s v="Excellent"/>
    <s v="Pass"/>
  </r>
  <r>
    <s v="S1740"/>
    <n v="17"/>
    <x v="0"/>
    <x v="1"/>
    <n v="5.8"/>
    <n v="96"/>
    <s v="Postgraduate"/>
    <s v="No"/>
    <s v="No"/>
    <n v="87"/>
    <n v="38"/>
    <n v="78"/>
    <n v="43"/>
    <n v="67.67"/>
    <s v="Good"/>
    <s v="Pass"/>
  </r>
  <r>
    <s v="S1741"/>
    <n v="14"/>
    <x v="1"/>
    <x v="0"/>
    <n v="0.5"/>
    <n v="73"/>
    <s v="High School"/>
    <s v="Yes"/>
    <s v="No"/>
    <n v="60"/>
    <n v="98"/>
    <n v="89"/>
    <n v="92"/>
    <n v="82.33"/>
    <s v="Excellent"/>
    <s v="Pass"/>
  </r>
  <r>
    <s v="S1742"/>
    <n v="15"/>
    <x v="0"/>
    <x v="2"/>
    <n v="0.8"/>
    <n v="65"/>
    <s v="High School"/>
    <s v="No"/>
    <s v="Yes"/>
    <n v="79"/>
    <n v="43"/>
    <n v="78"/>
    <n v="85"/>
    <n v="66.67"/>
    <s v="Good"/>
    <s v="Pass"/>
  </r>
  <r>
    <s v="S1743"/>
    <n v="18"/>
    <x v="0"/>
    <x v="0"/>
    <n v="3.2"/>
    <n v="71"/>
    <s v="Postgraduate"/>
    <s v="Yes"/>
    <s v="Yes"/>
    <n v="97"/>
    <n v="50"/>
    <n v="92"/>
    <n v="76"/>
    <n v="79.67"/>
    <s v="Good"/>
    <s v="Pass"/>
  </r>
  <r>
    <s v="S1744"/>
    <n v="19"/>
    <x v="1"/>
    <x v="1"/>
    <n v="3.5"/>
    <n v="93"/>
    <s v="High School"/>
    <s v="No"/>
    <s v="Yes"/>
    <n v="85"/>
    <n v="42"/>
    <n v="43"/>
    <n v="80"/>
    <n v="56.67"/>
    <s v="Average"/>
    <s v="Pass"/>
  </r>
  <r>
    <s v="S1745"/>
    <n v="16"/>
    <x v="0"/>
    <x v="2"/>
    <n v="1.1000000000000001"/>
    <n v="58"/>
    <s v="Graduate"/>
    <s v="Yes"/>
    <s v="Yes"/>
    <n v="59"/>
    <n v="70"/>
    <n v="65"/>
    <n v="40"/>
    <n v="64.67"/>
    <s v="Average"/>
    <s v="Pass"/>
  </r>
  <r>
    <s v="S1746"/>
    <n v="17"/>
    <x v="1"/>
    <x v="0"/>
    <n v="5.6"/>
    <n v="82"/>
    <s v="Graduate"/>
    <s v="No"/>
    <s v="No"/>
    <n v="91"/>
    <n v="82"/>
    <n v="61"/>
    <n v="57"/>
    <n v="78"/>
    <s v="Good"/>
    <s v="Pass"/>
  </r>
  <r>
    <s v="S1747"/>
    <n v="16"/>
    <x v="0"/>
    <x v="3"/>
    <n v="4.0999999999999996"/>
    <n v="74"/>
    <s v="High School"/>
    <s v="No"/>
    <s v="Yes"/>
    <n v="63"/>
    <n v="67"/>
    <n v="78"/>
    <n v="91"/>
    <n v="69.33"/>
    <s v="Good"/>
    <s v="Pass"/>
  </r>
  <r>
    <s v="S1748"/>
    <n v="14"/>
    <x v="1"/>
    <x v="3"/>
    <n v="5.8"/>
    <n v="76"/>
    <s v="High School"/>
    <s v="No"/>
    <s v="No"/>
    <n v="80"/>
    <n v="53"/>
    <n v="45"/>
    <n v="68"/>
    <n v="59.33"/>
    <s v="Average"/>
    <s v="Pass"/>
  </r>
  <r>
    <s v="S1749"/>
    <n v="16"/>
    <x v="0"/>
    <x v="0"/>
    <n v="5.4"/>
    <n v="96"/>
    <s v="Graduate"/>
    <s v="Yes"/>
    <s v="No"/>
    <n v="84"/>
    <n v="87"/>
    <n v="85"/>
    <n v="90"/>
    <n v="85.33"/>
    <s v="Excellent"/>
    <s v="Pass"/>
  </r>
  <r>
    <s v="S1750"/>
    <n v="19"/>
    <x v="0"/>
    <x v="1"/>
    <n v="1.2"/>
    <n v="99"/>
    <s v="Postgraduate"/>
    <s v="No"/>
    <s v="Yes"/>
    <n v="49"/>
    <n v="88"/>
    <n v="62"/>
    <n v="79"/>
    <n v="66.33"/>
    <s v="Good"/>
    <s v="Pass"/>
  </r>
  <r>
    <s v="S1751"/>
    <n v="16"/>
    <x v="1"/>
    <x v="0"/>
    <n v="4.4000000000000004"/>
    <n v="53"/>
    <s v="Postgraduate"/>
    <s v="Yes"/>
    <s v="Yes"/>
    <n v="78"/>
    <n v="64"/>
    <n v="77"/>
    <n v="60"/>
    <n v="73"/>
    <s v="Good"/>
    <s v="Pass"/>
  </r>
  <r>
    <s v="S1752"/>
    <n v="19"/>
    <x v="0"/>
    <x v="0"/>
    <n v="5.9"/>
    <n v="59"/>
    <s v="Graduate"/>
    <s v="No"/>
    <s v="No"/>
    <n v="99"/>
    <n v="86"/>
    <n v="75"/>
    <n v="80"/>
    <n v="86.67"/>
    <s v="Excellent"/>
    <s v="Pass"/>
  </r>
  <r>
    <s v="S1753"/>
    <n v="14"/>
    <x v="1"/>
    <x v="2"/>
    <n v="3.5"/>
    <n v="68"/>
    <s v="Graduate"/>
    <s v="No"/>
    <s v="No"/>
    <n v="73"/>
    <n v="49"/>
    <n v="84"/>
    <n v="77"/>
    <n v="68.67"/>
    <s v="Good"/>
    <s v="Pass"/>
  </r>
  <r>
    <s v="S1754"/>
    <n v="15"/>
    <x v="0"/>
    <x v="1"/>
    <n v="0.8"/>
    <n v="73"/>
    <s v="Graduate"/>
    <s v="No"/>
    <s v="No"/>
    <n v="39"/>
    <n v="40"/>
    <n v="74"/>
    <n v="59"/>
    <n v="51"/>
    <s v="Average"/>
    <s v="Pass"/>
  </r>
  <r>
    <s v="S1755"/>
    <n v="15"/>
    <x v="1"/>
    <x v="0"/>
    <n v="3.8"/>
    <n v="59"/>
    <s v="Postgraduate"/>
    <s v="Yes"/>
    <s v="No"/>
    <n v="93"/>
    <n v="77"/>
    <n v="52"/>
    <n v="73"/>
    <n v="74"/>
    <s v="Good"/>
    <s v="Pass"/>
  </r>
  <r>
    <s v="S1756"/>
    <n v="17"/>
    <x v="0"/>
    <x v="1"/>
    <n v="1.8"/>
    <n v="87"/>
    <s v="High School"/>
    <s v="Yes"/>
    <s v="No"/>
    <n v="43"/>
    <n v="64"/>
    <n v="50"/>
    <n v="57"/>
    <n v="52.33"/>
    <s v="Average"/>
    <s v="Pass"/>
  </r>
  <r>
    <s v="S1757"/>
    <n v="14"/>
    <x v="1"/>
    <x v="2"/>
    <n v="1.8"/>
    <n v="53"/>
    <s v="Postgraduate"/>
    <s v="Yes"/>
    <s v="Yes"/>
    <n v="53"/>
    <n v="77"/>
    <n v="41"/>
    <n v="55"/>
    <n v="57"/>
    <s v="Average"/>
    <s v="Pass"/>
  </r>
  <r>
    <s v="S1758"/>
    <n v="14"/>
    <x v="1"/>
    <x v="2"/>
    <n v="3.8"/>
    <n v="92"/>
    <s v="Postgraduate"/>
    <s v="Yes"/>
    <s v="Yes"/>
    <n v="91"/>
    <n v="42"/>
    <n v="83"/>
    <n v="61"/>
    <n v="72"/>
    <s v="Good"/>
    <s v="Pass"/>
  </r>
  <r>
    <s v="S1759"/>
    <n v="16"/>
    <x v="1"/>
    <x v="3"/>
    <n v="5.5"/>
    <n v="96"/>
    <s v="Postgraduate"/>
    <s v="No"/>
    <s v="Yes"/>
    <n v="55"/>
    <n v="84"/>
    <n v="38"/>
    <n v="49"/>
    <n v="59"/>
    <s v="Average"/>
    <s v="Pass"/>
  </r>
  <r>
    <s v="S1760"/>
    <n v="17"/>
    <x v="0"/>
    <x v="3"/>
    <n v="3.6"/>
    <n v="82"/>
    <s v="Postgraduate"/>
    <s v="No"/>
    <s v="Yes"/>
    <n v="85"/>
    <n v="37"/>
    <n v="70"/>
    <n v="55"/>
    <n v="64"/>
    <s v="Average"/>
    <s v="Pass"/>
  </r>
  <r>
    <s v="S1761"/>
    <n v="18"/>
    <x v="1"/>
    <x v="3"/>
    <n v="4.0999999999999996"/>
    <n v="82"/>
    <s v="Postgraduate"/>
    <s v="No"/>
    <s v="No"/>
    <n v="98"/>
    <n v="56"/>
    <n v="68"/>
    <n v="52"/>
    <n v="74"/>
    <s v="Good"/>
    <s v="Pass"/>
  </r>
  <r>
    <s v="S1762"/>
    <n v="16"/>
    <x v="1"/>
    <x v="0"/>
    <n v="0.8"/>
    <n v="96"/>
    <s v="Graduate"/>
    <s v="No"/>
    <s v="No"/>
    <n v="43"/>
    <n v="76"/>
    <n v="89"/>
    <n v="46"/>
    <n v="69.33"/>
    <s v="Good"/>
    <s v="Pass"/>
  </r>
  <r>
    <s v="S1763"/>
    <n v="14"/>
    <x v="0"/>
    <x v="0"/>
    <n v="5.3"/>
    <n v="82"/>
    <s v="High School"/>
    <s v="Yes"/>
    <s v="No"/>
    <n v="53"/>
    <n v="57"/>
    <n v="46"/>
    <n v="54"/>
    <n v="52"/>
    <s v="Average"/>
    <s v="Pass"/>
  </r>
  <r>
    <s v="S1764"/>
    <n v="18"/>
    <x v="0"/>
    <x v="2"/>
    <n v="3.2"/>
    <n v="68"/>
    <s v="High School"/>
    <s v="Yes"/>
    <s v="No"/>
    <n v="54"/>
    <n v="35"/>
    <n v="49"/>
    <n v="53"/>
    <n v="46"/>
    <s v="Poor"/>
    <s v="Fail"/>
  </r>
  <r>
    <s v="S1765"/>
    <n v="17"/>
    <x v="1"/>
    <x v="3"/>
    <n v="1.4"/>
    <n v="76"/>
    <s v="Graduate"/>
    <s v="No"/>
    <s v="No"/>
    <n v="90"/>
    <n v="66"/>
    <n v="53"/>
    <n v="60"/>
    <n v="69.67"/>
    <s v="Good"/>
    <s v="Pass"/>
  </r>
  <r>
    <s v="S1766"/>
    <n v="15"/>
    <x v="0"/>
    <x v="3"/>
    <n v="1.2"/>
    <n v="65"/>
    <s v="Postgraduate"/>
    <s v="No"/>
    <s v="No"/>
    <n v="51"/>
    <n v="61"/>
    <n v="76"/>
    <n v="78"/>
    <n v="62.67"/>
    <s v="Average"/>
    <s v="Pass"/>
  </r>
  <r>
    <s v="S1767"/>
    <n v="16"/>
    <x v="0"/>
    <x v="0"/>
    <n v="1.1000000000000001"/>
    <n v="91"/>
    <s v="Postgraduate"/>
    <s v="No"/>
    <s v="Yes"/>
    <n v="86"/>
    <n v="36"/>
    <n v="55"/>
    <n v="66"/>
    <n v="59"/>
    <s v="Average"/>
    <s v="Pass"/>
  </r>
  <r>
    <s v="S1768"/>
    <n v="17"/>
    <x v="0"/>
    <x v="0"/>
    <n v="2.6"/>
    <n v="57"/>
    <s v="High School"/>
    <s v="Yes"/>
    <s v="No"/>
    <n v="68"/>
    <n v="44"/>
    <n v="38"/>
    <n v="57"/>
    <n v="50"/>
    <s v="Average"/>
    <s v="Pass"/>
  </r>
  <r>
    <s v="S1769"/>
    <n v="16"/>
    <x v="1"/>
    <x v="2"/>
    <n v="2.5"/>
    <n v="87"/>
    <s v="High School"/>
    <s v="No"/>
    <s v="Yes"/>
    <n v="90"/>
    <n v="93"/>
    <n v="95"/>
    <n v="53"/>
    <n v="92.67"/>
    <s v="Excellent"/>
    <s v="Pass"/>
  </r>
  <r>
    <s v="S1770"/>
    <n v="15"/>
    <x v="1"/>
    <x v="1"/>
    <n v="1.2"/>
    <n v="75"/>
    <s v="High School"/>
    <s v="Yes"/>
    <s v="Yes"/>
    <n v="73"/>
    <n v="88"/>
    <n v="74"/>
    <n v="83"/>
    <n v="78.33"/>
    <s v="Good"/>
    <s v="Pass"/>
  </r>
  <r>
    <s v="S1771"/>
    <n v="19"/>
    <x v="0"/>
    <x v="1"/>
    <n v="2.7"/>
    <n v="93"/>
    <s v="High School"/>
    <s v="No"/>
    <s v="No"/>
    <n v="62"/>
    <n v="41"/>
    <n v="62"/>
    <n v="87"/>
    <n v="55"/>
    <s v="Average"/>
    <s v="Pass"/>
  </r>
  <r>
    <s v="S1772"/>
    <n v="14"/>
    <x v="1"/>
    <x v="2"/>
    <n v="1.8"/>
    <n v="93"/>
    <s v="High School"/>
    <s v="Yes"/>
    <s v="Yes"/>
    <n v="56"/>
    <n v="90"/>
    <n v="83"/>
    <n v="90"/>
    <n v="76.33"/>
    <s v="Good"/>
    <s v="Pass"/>
  </r>
  <r>
    <s v="S1773"/>
    <n v="18"/>
    <x v="0"/>
    <x v="1"/>
    <n v="6"/>
    <n v="53"/>
    <s v="High School"/>
    <s v="No"/>
    <s v="Yes"/>
    <n v="75"/>
    <n v="57"/>
    <n v="37"/>
    <n v="47"/>
    <n v="56.33"/>
    <s v="Average"/>
    <s v="Pass"/>
  </r>
  <r>
    <s v="S1774"/>
    <n v="15"/>
    <x v="1"/>
    <x v="3"/>
    <n v="4"/>
    <n v="100"/>
    <s v="High School"/>
    <s v="No"/>
    <s v="No"/>
    <n v="77"/>
    <n v="76"/>
    <n v="73"/>
    <n v="61"/>
    <n v="75.33"/>
    <s v="Good"/>
    <s v="Pass"/>
  </r>
  <r>
    <s v="S1775"/>
    <n v="15"/>
    <x v="0"/>
    <x v="3"/>
    <n v="4.5999999999999996"/>
    <n v="51"/>
    <s v="High School"/>
    <s v="Yes"/>
    <s v="No"/>
    <n v="63"/>
    <n v="86"/>
    <n v="71"/>
    <n v="82"/>
    <n v="73.33"/>
    <s v="Good"/>
    <s v="Pass"/>
  </r>
  <r>
    <s v="S1776"/>
    <n v="15"/>
    <x v="1"/>
    <x v="1"/>
    <n v="3.4"/>
    <n v="69"/>
    <s v="High School"/>
    <s v="Yes"/>
    <s v="Yes"/>
    <n v="42"/>
    <n v="59"/>
    <n v="69"/>
    <n v="68"/>
    <n v="56.67"/>
    <s v="Average"/>
    <s v="Pass"/>
  </r>
  <r>
    <s v="S1777"/>
    <n v="14"/>
    <x v="1"/>
    <x v="0"/>
    <n v="5.2"/>
    <n v="82"/>
    <s v="Postgraduate"/>
    <s v="Yes"/>
    <s v="Yes"/>
    <n v="52"/>
    <n v="49"/>
    <n v="90"/>
    <n v="87"/>
    <n v="63.67"/>
    <s v="Average"/>
    <s v="Pass"/>
  </r>
  <r>
    <s v="S1778"/>
    <n v="16"/>
    <x v="0"/>
    <x v="3"/>
    <n v="5.0999999999999996"/>
    <n v="82"/>
    <s v="Graduate"/>
    <s v="No"/>
    <s v="No"/>
    <n v="47"/>
    <n v="46"/>
    <n v="89"/>
    <n v="84"/>
    <n v="60.67"/>
    <s v="Average"/>
    <s v="Pass"/>
  </r>
  <r>
    <s v="S1779"/>
    <n v="18"/>
    <x v="1"/>
    <x v="1"/>
    <n v="5.9"/>
    <n v="98"/>
    <s v="Graduate"/>
    <s v="No"/>
    <s v="Yes"/>
    <n v="55"/>
    <n v="41"/>
    <n v="51"/>
    <n v="54"/>
    <n v="49"/>
    <s v="Poor"/>
    <s v="Fail"/>
  </r>
  <r>
    <s v="S1780"/>
    <n v="16"/>
    <x v="1"/>
    <x v="3"/>
    <n v="5.5"/>
    <n v="74"/>
    <s v="Graduate"/>
    <s v="Yes"/>
    <s v="No"/>
    <n v="56"/>
    <n v="99"/>
    <n v="91"/>
    <n v="92"/>
    <n v="82"/>
    <s v="Excellent"/>
    <s v="Pass"/>
  </r>
  <r>
    <s v="S1781"/>
    <n v="17"/>
    <x v="1"/>
    <x v="3"/>
    <n v="1.1000000000000001"/>
    <n v="63"/>
    <s v="Postgraduate"/>
    <s v="Yes"/>
    <s v="Yes"/>
    <n v="79"/>
    <n v="98"/>
    <n v="45"/>
    <n v="50"/>
    <n v="74"/>
    <s v="Good"/>
    <s v="Pass"/>
  </r>
  <r>
    <s v="S1782"/>
    <n v="18"/>
    <x v="1"/>
    <x v="1"/>
    <n v="1.6"/>
    <n v="95"/>
    <s v="Postgraduate"/>
    <s v="Yes"/>
    <s v="No"/>
    <n v="39"/>
    <n v="53"/>
    <n v="52"/>
    <n v="55"/>
    <n v="48"/>
    <s v="Poor"/>
    <s v="Fail"/>
  </r>
  <r>
    <s v="S1783"/>
    <n v="16"/>
    <x v="1"/>
    <x v="1"/>
    <n v="1.9"/>
    <n v="71"/>
    <s v="Graduate"/>
    <s v="Yes"/>
    <s v="No"/>
    <n v="90"/>
    <n v="52"/>
    <n v="71"/>
    <n v="59"/>
    <n v="71"/>
    <s v="Good"/>
    <s v="Pass"/>
  </r>
  <r>
    <s v="S1784"/>
    <n v="16"/>
    <x v="0"/>
    <x v="0"/>
    <n v="4"/>
    <n v="54"/>
    <s v="Postgraduate"/>
    <s v="No"/>
    <s v="No"/>
    <n v="48"/>
    <n v="69"/>
    <n v="80"/>
    <n v="92"/>
    <n v="65.67"/>
    <s v="Average"/>
    <s v="Pass"/>
  </r>
  <r>
    <s v="S1785"/>
    <n v="18"/>
    <x v="1"/>
    <x v="2"/>
    <n v="4.0999999999999996"/>
    <n v="73"/>
    <s v="Postgraduate"/>
    <s v="Yes"/>
    <s v="No"/>
    <n v="82"/>
    <n v="74"/>
    <n v="71"/>
    <n v="69"/>
    <n v="75.67"/>
    <s v="Good"/>
    <s v="Pass"/>
  </r>
  <r>
    <s v="S1786"/>
    <n v="14"/>
    <x v="1"/>
    <x v="0"/>
    <n v="1.2"/>
    <n v="95"/>
    <s v="High School"/>
    <s v="No"/>
    <s v="Yes"/>
    <n v="67"/>
    <n v="64"/>
    <n v="80"/>
    <n v="46"/>
    <n v="70.33"/>
    <s v="Good"/>
    <s v="Pass"/>
  </r>
  <r>
    <s v="S1787"/>
    <n v="17"/>
    <x v="1"/>
    <x v="2"/>
    <n v="5.2"/>
    <n v="87"/>
    <s v="High School"/>
    <s v="No"/>
    <s v="Yes"/>
    <n v="37"/>
    <n v="74"/>
    <n v="64"/>
    <n v="53"/>
    <n v="58.33"/>
    <s v="Average"/>
    <s v="Pass"/>
  </r>
  <r>
    <s v="S1788"/>
    <n v="18"/>
    <x v="0"/>
    <x v="2"/>
    <n v="2.2000000000000002"/>
    <n v="99"/>
    <s v="Graduate"/>
    <s v="No"/>
    <s v="Yes"/>
    <n v="96"/>
    <n v="43"/>
    <n v="53"/>
    <n v="94"/>
    <n v="64"/>
    <s v="Average"/>
    <s v="Pass"/>
  </r>
  <r>
    <s v="S1789"/>
    <n v="16"/>
    <x v="1"/>
    <x v="3"/>
    <n v="5.5"/>
    <n v="89"/>
    <s v="Graduate"/>
    <s v="Yes"/>
    <s v="No"/>
    <n v="69"/>
    <n v="68"/>
    <n v="43"/>
    <n v="61"/>
    <n v="60"/>
    <s v="Average"/>
    <s v="Pass"/>
  </r>
  <r>
    <s v="S1790"/>
    <n v="19"/>
    <x v="0"/>
    <x v="2"/>
    <n v="5.3"/>
    <n v="88"/>
    <s v="Graduate"/>
    <s v="No"/>
    <s v="No"/>
    <n v="71"/>
    <n v="97"/>
    <n v="66"/>
    <n v="66"/>
    <n v="78"/>
    <s v="Good"/>
    <s v="Pass"/>
  </r>
  <r>
    <s v="S1791"/>
    <n v="17"/>
    <x v="1"/>
    <x v="2"/>
    <n v="5"/>
    <n v="66"/>
    <s v="Graduate"/>
    <s v="Yes"/>
    <s v="No"/>
    <n v="75"/>
    <n v="65"/>
    <n v="98"/>
    <n v="70"/>
    <n v="79.33"/>
    <s v="Good"/>
    <s v="Pass"/>
  </r>
  <r>
    <s v="S1792"/>
    <n v="17"/>
    <x v="1"/>
    <x v="3"/>
    <n v="5.8"/>
    <n v="70"/>
    <s v="Graduate"/>
    <s v="Yes"/>
    <s v="Yes"/>
    <n v="59"/>
    <n v="84"/>
    <n v="44"/>
    <n v="50"/>
    <n v="62.33"/>
    <s v="Average"/>
    <s v="Pass"/>
  </r>
  <r>
    <s v="S1793"/>
    <n v="14"/>
    <x v="0"/>
    <x v="2"/>
    <n v="4.8"/>
    <n v="85"/>
    <s v="Postgraduate"/>
    <s v="Yes"/>
    <s v="No"/>
    <n v="52"/>
    <n v="80"/>
    <n v="70"/>
    <n v="92"/>
    <n v="67.33"/>
    <s v="Good"/>
    <s v="Pass"/>
  </r>
  <r>
    <s v="S1794"/>
    <n v="14"/>
    <x v="1"/>
    <x v="2"/>
    <n v="3"/>
    <n v="50"/>
    <s v="High School"/>
    <s v="No"/>
    <s v="Yes"/>
    <n v="85"/>
    <n v="73"/>
    <n v="91"/>
    <n v="60"/>
    <n v="83"/>
    <s v="Excellent"/>
    <s v="Pass"/>
  </r>
  <r>
    <s v="S1795"/>
    <n v="17"/>
    <x v="0"/>
    <x v="0"/>
    <n v="5"/>
    <n v="99"/>
    <s v="Postgraduate"/>
    <s v="Yes"/>
    <s v="Yes"/>
    <n v="79"/>
    <n v="94"/>
    <n v="63"/>
    <n v="91"/>
    <n v="78.67"/>
    <s v="Good"/>
    <s v="Pass"/>
  </r>
  <r>
    <s v="S1796"/>
    <n v="19"/>
    <x v="1"/>
    <x v="3"/>
    <n v="5.6"/>
    <n v="70"/>
    <s v="High School"/>
    <s v="Yes"/>
    <s v="Yes"/>
    <n v="100"/>
    <n v="78"/>
    <n v="77"/>
    <n v="44"/>
    <n v="85"/>
    <s v="Excellent"/>
    <s v="Pass"/>
  </r>
  <r>
    <s v="S1797"/>
    <n v="18"/>
    <x v="0"/>
    <x v="0"/>
    <n v="1.1000000000000001"/>
    <n v="95"/>
    <s v="Graduate"/>
    <s v="No"/>
    <s v="Yes"/>
    <n v="83"/>
    <n v="67"/>
    <n v="90"/>
    <n v="82"/>
    <n v="80"/>
    <s v="Good"/>
    <s v="Pass"/>
  </r>
  <r>
    <s v="S1798"/>
    <n v="14"/>
    <x v="1"/>
    <x v="1"/>
    <n v="0.5"/>
    <n v="92"/>
    <s v="Postgraduate"/>
    <s v="No"/>
    <s v="Yes"/>
    <n v="74"/>
    <n v="60"/>
    <n v="40"/>
    <n v="83"/>
    <n v="58"/>
    <s v="Average"/>
    <s v="Pass"/>
  </r>
  <r>
    <s v="S1799"/>
    <n v="16"/>
    <x v="0"/>
    <x v="3"/>
    <n v="2.9"/>
    <n v="54"/>
    <s v="Postgraduate"/>
    <s v="No"/>
    <s v="Yes"/>
    <n v="91"/>
    <n v="69"/>
    <n v="40"/>
    <n v="46"/>
    <n v="66.67"/>
    <s v="Good"/>
    <s v="Pass"/>
  </r>
  <r>
    <s v="S1800"/>
    <n v="17"/>
    <x v="0"/>
    <x v="0"/>
    <n v="4"/>
    <n v="90"/>
    <s v="High School"/>
    <s v="No"/>
    <s v="Yes"/>
    <n v="78"/>
    <n v="39"/>
    <n v="89"/>
    <n v="92"/>
    <n v="68.67"/>
    <s v="Good"/>
    <s v="Pass"/>
  </r>
  <r>
    <s v="S1801"/>
    <n v="14"/>
    <x v="0"/>
    <x v="0"/>
    <n v="5"/>
    <n v="94"/>
    <s v="Postgraduate"/>
    <s v="Yes"/>
    <s v="No"/>
    <n v="79"/>
    <n v="63"/>
    <n v="42"/>
    <n v="88"/>
    <n v="61.33"/>
    <s v="Average"/>
    <s v="Pass"/>
  </r>
  <r>
    <s v="S1802"/>
    <n v="18"/>
    <x v="0"/>
    <x v="2"/>
    <n v="2.1"/>
    <n v="53"/>
    <s v="Graduate"/>
    <s v="Yes"/>
    <s v="Yes"/>
    <n v="75"/>
    <n v="78"/>
    <n v="90"/>
    <n v="95"/>
    <n v="81"/>
    <s v="Excellent"/>
    <s v="Pass"/>
  </r>
  <r>
    <s v="S1803"/>
    <n v="16"/>
    <x v="0"/>
    <x v="0"/>
    <n v="4.0999999999999996"/>
    <n v="97"/>
    <s v="Postgraduate"/>
    <s v="Yes"/>
    <s v="Yes"/>
    <n v="51"/>
    <n v="62"/>
    <n v="65"/>
    <n v="92"/>
    <n v="59.33"/>
    <s v="Average"/>
    <s v="Pass"/>
  </r>
  <r>
    <s v="S1804"/>
    <n v="19"/>
    <x v="1"/>
    <x v="0"/>
    <n v="1"/>
    <n v="69"/>
    <s v="Postgraduate"/>
    <s v="No"/>
    <s v="Yes"/>
    <n v="83"/>
    <n v="84"/>
    <n v="40"/>
    <n v="42"/>
    <n v="69"/>
    <s v="Good"/>
    <s v="Pass"/>
  </r>
  <r>
    <s v="S1805"/>
    <n v="19"/>
    <x v="1"/>
    <x v="1"/>
    <n v="5.0999999999999996"/>
    <n v="51"/>
    <s v="Graduate"/>
    <s v="Yes"/>
    <s v="Yes"/>
    <n v="46"/>
    <n v="50"/>
    <n v="74"/>
    <n v="74"/>
    <n v="56.67"/>
    <s v="Average"/>
    <s v="Pass"/>
  </r>
  <r>
    <s v="S1806"/>
    <n v="16"/>
    <x v="1"/>
    <x v="1"/>
    <n v="2.1"/>
    <n v="82"/>
    <s v="Postgraduate"/>
    <s v="Yes"/>
    <s v="No"/>
    <n v="39"/>
    <n v="70"/>
    <n v="80"/>
    <n v="80"/>
    <n v="63"/>
    <s v="Average"/>
    <s v="Pass"/>
  </r>
  <r>
    <s v="S1807"/>
    <n v="18"/>
    <x v="0"/>
    <x v="0"/>
    <n v="5.3"/>
    <n v="61"/>
    <s v="Postgraduate"/>
    <s v="Yes"/>
    <s v="No"/>
    <n v="43"/>
    <n v="96"/>
    <n v="40"/>
    <n v="81"/>
    <n v="59.67"/>
    <s v="Average"/>
    <s v="Pass"/>
  </r>
  <r>
    <s v="S1808"/>
    <n v="18"/>
    <x v="0"/>
    <x v="3"/>
    <n v="6"/>
    <n v="86"/>
    <s v="Graduate"/>
    <s v="No"/>
    <s v="Yes"/>
    <n v="57"/>
    <n v="86"/>
    <n v="52"/>
    <n v="81"/>
    <n v="65"/>
    <s v="Average"/>
    <s v="Pass"/>
  </r>
  <r>
    <s v="S1809"/>
    <n v="16"/>
    <x v="1"/>
    <x v="2"/>
    <n v="3.2"/>
    <n v="71"/>
    <s v="Postgraduate"/>
    <s v="No"/>
    <s v="Yes"/>
    <n v="46"/>
    <n v="36"/>
    <n v="57"/>
    <n v="56"/>
    <n v="46.33"/>
    <s v="Poor"/>
    <s v="Fail"/>
  </r>
  <r>
    <s v="S1810"/>
    <n v="18"/>
    <x v="0"/>
    <x v="3"/>
    <n v="2.5"/>
    <n v="93"/>
    <s v="Graduate"/>
    <s v="Yes"/>
    <s v="No"/>
    <n v="41"/>
    <n v="92"/>
    <n v="74"/>
    <n v="74"/>
    <n v="69"/>
    <s v="Good"/>
    <s v="Pass"/>
  </r>
  <r>
    <s v="S1811"/>
    <n v="16"/>
    <x v="0"/>
    <x v="2"/>
    <n v="3.2"/>
    <n v="71"/>
    <s v="Graduate"/>
    <s v="Yes"/>
    <s v="No"/>
    <n v="48"/>
    <n v="49"/>
    <n v="87"/>
    <n v="77"/>
    <n v="61.33"/>
    <s v="Average"/>
    <s v="Pass"/>
  </r>
  <r>
    <s v="S1812"/>
    <n v="14"/>
    <x v="1"/>
    <x v="2"/>
    <n v="0.5"/>
    <n v="83"/>
    <s v="High School"/>
    <s v="No"/>
    <s v="No"/>
    <n v="47"/>
    <n v="47"/>
    <n v="84"/>
    <n v="75"/>
    <n v="59.33"/>
    <s v="Average"/>
    <s v="Pass"/>
  </r>
  <r>
    <s v="S1813"/>
    <n v="16"/>
    <x v="1"/>
    <x v="1"/>
    <n v="1.2"/>
    <n v="89"/>
    <s v="Postgraduate"/>
    <s v="Yes"/>
    <s v="Yes"/>
    <n v="57"/>
    <n v="55"/>
    <n v="99"/>
    <n v="40"/>
    <n v="70.33"/>
    <s v="Good"/>
    <s v="Pass"/>
  </r>
  <r>
    <s v="S1814"/>
    <n v="16"/>
    <x v="0"/>
    <x v="3"/>
    <n v="1.8"/>
    <n v="92"/>
    <s v="High School"/>
    <s v="Yes"/>
    <s v="Yes"/>
    <n v="40"/>
    <n v="75"/>
    <n v="65"/>
    <n v="48"/>
    <n v="60"/>
    <s v="Average"/>
    <s v="Pass"/>
  </r>
  <r>
    <s v="S1815"/>
    <n v="16"/>
    <x v="1"/>
    <x v="1"/>
    <n v="1.9"/>
    <n v="80"/>
    <s v="High School"/>
    <s v="No"/>
    <s v="Yes"/>
    <n v="51"/>
    <n v="44"/>
    <n v="93"/>
    <n v="68"/>
    <n v="62.67"/>
    <s v="Average"/>
    <s v="Pass"/>
  </r>
  <r>
    <s v="S1816"/>
    <n v="14"/>
    <x v="1"/>
    <x v="0"/>
    <n v="5.0999999999999996"/>
    <n v="100"/>
    <s v="Postgraduate"/>
    <s v="No"/>
    <s v="Yes"/>
    <n v="58"/>
    <n v="43"/>
    <n v="53"/>
    <n v="73"/>
    <n v="51.33"/>
    <s v="Average"/>
    <s v="Pass"/>
  </r>
  <r>
    <s v="S1817"/>
    <n v="14"/>
    <x v="1"/>
    <x v="2"/>
    <n v="4.9000000000000004"/>
    <n v="87"/>
    <s v="Postgraduate"/>
    <s v="Yes"/>
    <s v="Yes"/>
    <n v="58"/>
    <n v="69"/>
    <n v="50"/>
    <n v="58"/>
    <n v="59"/>
    <s v="Average"/>
    <s v="Pass"/>
  </r>
  <r>
    <s v="S1818"/>
    <n v="14"/>
    <x v="0"/>
    <x v="3"/>
    <n v="5"/>
    <n v="72"/>
    <s v="High School"/>
    <s v="Yes"/>
    <s v="No"/>
    <n v="38"/>
    <n v="77"/>
    <n v="85"/>
    <n v="79"/>
    <n v="66.67"/>
    <s v="Good"/>
    <s v="Pass"/>
  </r>
  <r>
    <s v="S1819"/>
    <n v="18"/>
    <x v="0"/>
    <x v="2"/>
    <n v="4.7"/>
    <n v="86"/>
    <s v="Graduate"/>
    <s v="No"/>
    <s v="No"/>
    <n v="83"/>
    <n v="100"/>
    <n v="91"/>
    <n v="57"/>
    <n v="91.33"/>
    <s v="Excellent"/>
    <s v="Pass"/>
  </r>
  <r>
    <s v="S1820"/>
    <n v="16"/>
    <x v="0"/>
    <x v="1"/>
    <n v="4.8"/>
    <n v="85"/>
    <s v="Graduate"/>
    <s v="Yes"/>
    <s v="Yes"/>
    <n v="70"/>
    <n v="57"/>
    <n v="72"/>
    <n v="53"/>
    <n v="66.33"/>
    <s v="Good"/>
    <s v="Pass"/>
  </r>
  <r>
    <s v="S1821"/>
    <n v="18"/>
    <x v="1"/>
    <x v="0"/>
    <n v="0.8"/>
    <n v="60"/>
    <s v="Graduate"/>
    <s v="No"/>
    <s v="No"/>
    <n v="62"/>
    <n v="60"/>
    <n v="47"/>
    <n v="81"/>
    <n v="56.33"/>
    <s v="Average"/>
    <s v="Pass"/>
  </r>
  <r>
    <s v="S1822"/>
    <n v="17"/>
    <x v="0"/>
    <x v="3"/>
    <n v="0.6"/>
    <n v="64"/>
    <s v="Graduate"/>
    <s v="Yes"/>
    <s v="No"/>
    <n v="45"/>
    <n v="88"/>
    <n v="95"/>
    <n v="92"/>
    <n v="76"/>
    <s v="Good"/>
    <s v="Pass"/>
  </r>
  <r>
    <s v="S1823"/>
    <n v="19"/>
    <x v="0"/>
    <x v="0"/>
    <n v="1.4"/>
    <n v="89"/>
    <s v="Postgraduate"/>
    <s v="Yes"/>
    <s v="Yes"/>
    <n v="40"/>
    <n v="39"/>
    <n v="40"/>
    <n v="53"/>
    <n v="39.67"/>
    <s v="Poor"/>
    <s v="Fail"/>
  </r>
  <r>
    <s v="S1824"/>
    <n v="16"/>
    <x v="1"/>
    <x v="2"/>
    <n v="4.8"/>
    <n v="89"/>
    <s v="High School"/>
    <s v="No"/>
    <s v="Yes"/>
    <n v="73"/>
    <n v="62"/>
    <n v="71"/>
    <n v="45"/>
    <n v="68.67"/>
    <s v="Good"/>
    <s v="Pass"/>
  </r>
  <r>
    <s v="S1825"/>
    <n v="16"/>
    <x v="0"/>
    <x v="0"/>
    <n v="6"/>
    <n v="89"/>
    <s v="Postgraduate"/>
    <s v="Yes"/>
    <s v="No"/>
    <n v="36"/>
    <n v="53"/>
    <n v="51"/>
    <n v="67"/>
    <n v="46.67"/>
    <s v="Poor"/>
    <s v="Fail"/>
  </r>
  <r>
    <s v="S1826"/>
    <n v="18"/>
    <x v="0"/>
    <x v="1"/>
    <n v="1.1000000000000001"/>
    <n v="54"/>
    <s v="Graduate"/>
    <s v="No"/>
    <s v="No"/>
    <n v="88"/>
    <n v="98"/>
    <n v="52"/>
    <n v="69"/>
    <n v="79.33"/>
    <s v="Good"/>
    <s v="Pass"/>
  </r>
  <r>
    <s v="S1827"/>
    <n v="18"/>
    <x v="1"/>
    <x v="2"/>
    <n v="2.9"/>
    <n v="86"/>
    <s v="Postgraduate"/>
    <s v="No"/>
    <s v="No"/>
    <n v="86"/>
    <n v="35"/>
    <n v="40"/>
    <n v="82"/>
    <n v="53.67"/>
    <s v="Average"/>
    <s v="Pass"/>
  </r>
  <r>
    <s v="S1828"/>
    <n v="19"/>
    <x v="0"/>
    <x v="0"/>
    <n v="3.1"/>
    <n v="71"/>
    <s v="Graduate"/>
    <s v="Yes"/>
    <s v="Yes"/>
    <n v="59"/>
    <n v="61"/>
    <n v="62"/>
    <n v="48"/>
    <n v="60.67"/>
    <s v="Average"/>
    <s v="Pass"/>
  </r>
  <r>
    <s v="S1829"/>
    <n v="16"/>
    <x v="1"/>
    <x v="1"/>
    <n v="5"/>
    <n v="69"/>
    <s v="High School"/>
    <s v="No"/>
    <s v="No"/>
    <n v="38"/>
    <n v="100"/>
    <n v="36"/>
    <n v="62"/>
    <n v="58"/>
    <s v="Average"/>
    <s v="Pass"/>
  </r>
  <r>
    <s v="S1830"/>
    <n v="15"/>
    <x v="1"/>
    <x v="1"/>
    <n v="2.7"/>
    <n v="87"/>
    <s v="Postgraduate"/>
    <s v="Yes"/>
    <s v="No"/>
    <n v="90"/>
    <n v="88"/>
    <n v="40"/>
    <n v="69"/>
    <n v="72.67"/>
    <s v="Good"/>
    <s v="Pass"/>
  </r>
  <r>
    <s v="S1831"/>
    <n v="17"/>
    <x v="1"/>
    <x v="2"/>
    <n v="3.5"/>
    <n v="85"/>
    <s v="Graduate"/>
    <s v="No"/>
    <s v="No"/>
    <n v="93"/>
    <n v="85"/>
    <n v="78"/>
    <n v="95"/>
    <n v="85.33"/>
    <s v="Excellent"/>
    <s v="Pass"/>
  </r>
  <r>
    <s v="S1832"/>
    <n v="14"/>
    <x v="0"/>
    <x v="3"/>
    <n v="0.6"/>
    <n v="68"/>
    <s v="High School"/>
    <s v="Yes"/>
    <s v="No"/>
    <n v="66"/>
    <n v="96"/>
    <n v="93"/>
    <n v="57"/>
    <n v="85"/>
    <s v="Excellent"/>
    <s v="Pass"/>
  </r>
  <r>
    <s v="S1833"/>
    <n v="16"/>
    <x v="0"/>
    <x v="3"/>
    <n v="2.9"/>
    <n v="68"/>
    <s v="High School"/>
    <s v="No"/>
    <s v="Yes"/>
    <n v="56"/>
    <n v="63"/>
    <n v="80"/>
    <n v="52"/>
    <n v="66.33"/>
    <s v="Good"/>
    <s v="Pass"/>
  </r>
  <r>
    <s v="S1834"/>
    <n v="14"/>
    <x v="1"/>
    <x v="0"/>
    <n v="4.9000000000000004"/>
    <n v="74"/>
    <s v="Graduate"/>
    <s v="Yes"/>
    <s v="Yes"/>
    <n v="45"/>
    <n v="70"/>
    <n v="79"/>
    <n v="95"/>
    <n v="64.67"/>
    <s v="Average"/>
    <s v="Pass"/>
  </r>
  <r>
    <s v="S1835"/>
    <n v="18"/>
    <x v="1"/>
    <x v="0"/>
    <n v="3.1"/>
    <n v="65"/>
    <s v="Postgraduate"/>
    <s v="No"/>
    <s v="No"/>
    <n v="68"/>
    <n v="82"/>
    <n v="77"/>
    <n v="55"/>
    <n v="75.67"/>
    <s v="Good"/>
    <s v="Pass"/>
  </r>
  <r>
    <s v="S1836"/>
    <n v="17"/>
    <x v="1"/>
    <x v="0"/>
    <n v="3"/>
    <n v="87"/>
    <s v="Postgraduate"/>
    <s v="Yes"/>
    <s v="Yes"/>
    <n v="58"/>
    <n v="71"/>
    <n v="55"/>
    <n v="65"/>
    <n v="61.33"/>
    <s v="Average"/>
    <s v="Pass"/>
  </r>
  <r>
    <s v="S1837"/>
    <n v="18"/>
    <x v="1"/>
    <x v="3"/>
    <n v="1.2"/>
    <n v="99"/>
    <s v="Postgraduate"/>
    <s v="Yes"/>
    <s v="Yes"/>
    <n v="85"/>
    <n v="95"/>
    <n v="99"/>
    <n v="54"/>
    <n v="93"/>
    <s v="Excellent"/>
    <s v="Pass"/>
  </r>
  <r>
    <s v="S1838"/>
    <n v="18"/>
    <x v="1"/>
    <x v="2"/>
    <n v="4.5999999999999996"/>
    <n v="71"/>
    <s v="Postgraduate"/>
    <s v="Yes"/>
    <s v="Yes"/>
    <n v="57"/>
    <n v="53"/>
    <n v="94"/>
    <n v="90"/>
    <n v="68"/>
    <s v="Good"/>
    <s v="Pass"/>
  </r>
  <r>
    <s v="S1839"/>
    <n v="14"/>
    <x v="0"/>
    <x v="3"/>
    <n v="1.1000000000000001"/>
    <n v="71"/>
    <s v="High School"/>
    <s v="No"/>
    <s v="Yes"/>
    <n v="47"/>
    <n v="60"/>
    <n v="59"/>
    <n v="68"/>
    <n v="55.33"/>
    <s v="Average"/>
    <s v="Pass"/>
  </r>
  <r>
    <s v="S1840"/>
    <n v="18"/>
    <x v="0"/>
    <x v="2"/>
    <n v="5.6"/>
    <n v="80"/>
    <s v="Postgraduate"/>
    <s v="Yes"/>
    <s v="No"/>
    <n v="52"/>
    <n v="100"/>
    <n v="45"/>
    <n v="93"/>
    <n v="65.67"/>
    <s v="Average"/>
    <s v="Pass"/>
  </r>
  <r>
    <s v="S1841"/>
    <n v="19"/>
    <x v="1"/>
    <x v="0"/>
    <n v="2.9"/>
    <n v="54"/>
    <s v="Postgraduate"/>
    <s v="Yes"/>
    <s v="No"/>
    <n v="56"/>
    <n v="69"/>
    <n v="89"/>
    <n v="76"/>
    <n v="71.33"/>
    <s v="Good"/>
    <s v="Pass"/>
  </r>
  <r>
    <s v="S1842"/>
    <n v="14"/>
    <x v="1"/>
    <x v="1"/>
    <n v="5.9"/>
    <n v="86"/>
    <s v="High School"/>
    <s v="Yes"/>
    <s v="No"/>
    <n v="98"/>
    <n v="82"/>
    <n v="62"/>
    <n v="58"/>
    <n v="80.67"/>
    <s v="Good"/>
    <s v="Pass"/>
  </r>
  <r>
    <s v="S1843"/>
    <n v="16"/>
    <x v="1"/>
    <x v="3"/>
    <n v="1.4"/>
    <n v="54"/>
    <s v="Graduate"/>
    <s v="Yes"/>
    <s v="No"/>
    <n v="64"/>
    <n v="36"/>
    <n v="90"/>
    <n v="46"/>
    <n v="63.33"/>
    <s v="Average"/>
    <s v="Pass"/>
  </r>
  <r>
    <s v="S1844"/>
    <n v="14"/>
    <x v="1"/>
    <x v="0"/>
    <n v="6"/>
    <n v="65"/>
    <s v="High School"/>
    <s v="Yes"/>
    <s v="Yes"/>
    <n v="79"/>
    <n v="53"/>
    <n v="97"/>
    <n v="73"/>
    <n v="76.33"/>
    <s v="Good"/>
    <s v="Pass"/>
  </r>
  <r>
    <s v="S1845"/>
    <n v="17"/>
    <x v="0"/>
    <x v="1"/>
    <n v="1.7"/>
    <n v="61"/>
    <s v="High School"/>
    <s v="No"/>
    <s v="Yes"/>
    <n v="54"/>
    <n v="84"/>
    <n v="63"/>
    <n v="55"/>
    <n v="67"/>
    <s v="Good"/>
    <s v="Pass"/>
  </r>
  <r>
    <s v="S1846"/>
    <n v="17"/>
    <x v="1"/>
    <x v="0"/>
    <n v="4.0999999999999996"/>
    <n v="54"/>
    <s v="Postgraduate"/>
    <s v="Yes"/>
    <s v="No"/>
    <n v="76"/>
    <n v="41"/>
    <n v="65"/>
    <n v="61"/>
    <n v="60.67"/>
    <s v="Average"/>
    <s v="Pass"/>
  </r>
  <r>
    <s v="S1847"/>
    <n v="17"/>
    <x v="0"/>
    <x v="1"/>
    <n v="4.5"/>
    <n v="63"/>
    <s v="Graduate"/>
    <s v="No"/>
    <s v="Yes"/>
    <n v="96"/>
    <n v="99"/>
    <n v="74"/>
    <n v="70"/>
    <n v="89.67"/>
    <s v="Excellent"/>
    <s v="Pass"/>
  </r>
  <r>
    <s v="S1848"/>
    <n v="16"/>
    <x v="1"/>
    <x v="1"/>
    <n v="2.6"/>
    <n v="97"/>
    <s v="Graduate"/>
    <s v="No"/>
    <s v="No"/>
    <n v="66"/>
    <n v="72"/>
    <n v="42"/>
    <n v="58"/>
    <n v="60"/>
    <s v="Average"/>
    <s v="Pass"/>
  </r>
  <r>
    <s v="S1849"/>
    <n v="18"/>
    <x v="0"/>
    <x v="2"/>
    <n v="3.5"/>
    <n v="72"/>
    <s v="Postgraduate"/>
    <s v="Yes"/>
    <s v="Yes"/>
    <n v="89"/>
    <n v="51"/>
    <n v="36"/>
    <n v="77"/>
    <n v="58.67"/>
    <s v="Average"/>
    <s v="Pass"/>
  </r>
  <r>
    <s v="S1850"/>
    <n v="18"/>
    <x v="0"/>
    <x v="0"/>
    <n v="1.6"/>
    <n v="82"/>
    <s v="High School"/>
    <s v="Yes"/>
    <s v="No"/>
    <n v="91"/>
    <n v="44"/>
    <n v="56"/>
    <n v="94"/>
    <n v="63.67"/>
    <s v="Average"/>
    <s v="Pass"/>
  </r>
  <r>
    <s v="S1851"/>
    <n v="14"/>
    <x v="1"/>
    <x v="3"/>
    <n v="0.7"/>
    <n v="87"/>
    <s v="High School"/>
    <s v="Yes"/>
    <s v="Yes"/>
    <n v="40"/>
    <n v="49"/>
    <n v="93"/>
    <n v="51"/>
    <n v="60.67"/>
    <s v="Average"/>
    <s v="Pass"/>
  </r>
  <r>
    <s v="S1852"/>
    <n v="18"/>
    <x v="0"/>
    <x v="2"/>
    <n v="5.3"/>
    <n v="50"/>
    <s v="High School"/>
    <s v="Yes"/>
    <s v="Yes"/>
    <n v="90"/>
    <n v="94"/>
    <n v="90"/>
    <n v="61"/>
    <n v="91.33"/>
    <s v="Excellent"/>
    <s v="Pass"/>
  </r>
  <r>
    <s v="S1853"/>
    <n v="18"/>
    <x v="0"/>
    <x v="3"/>
    <n v="6"/>
    <n v="87"/>
    <s v="Graduate"/>
    <s v="Yes"/>
    <s v="Yes"/>
    <n v="90"/>
    <n v="38"/>
    <n v="76"/>
    <n v="56"/>
    <n v="68"/>
    <s v="Good"/>
    <s v="Pass"/>
  </r>
  <r>
    <s v="S1854"/>
    <n v="17"/>
    <x v="0"/>
    <x v="3"/>
    <n v="3.6"/>
    <n v="96"/>
    <s v="High School"/>
    <s v="No"/>
    <s v="No"/>
    <n v="59"/>
    <n v="76"/>
    <n v="76"/>
    <n v="70"/>
    <n v="70.33"/>
    <s v="Good"/>
    <s v="Pass"/>
  </r>
  <r>
    <s v="S1855"/>
    <n v="18"/>
    <x v="0"/>
    <x v="1"/>
    <n v="1.4"/>
    <n v="67"/>
    <s v="Graduate"/>
    <s v="Yes"/>
    <s v="Yes"/>
    <n v="78"/>
    <n v="61"/>
    <n v="89"/>
    <n v="40"/>
    <n v="76"/>
    <s v="Good"/>
    <s v="Pass"/>
  </r>
  <r>
    <s v="S1856"/>
    <n v="18"/>
    <x v="0"/>
    <x v="1"/>
    <n v="2.7"/>
    <n v="59"/>
    <s v="High School"/>
    <s v="No"/>
    <s v="No"/>
    <n v="65"/>
    <n v="60"/>
    <n v="51"/>
    <n v="92"/>
    <n v="58.67"/>
    <s v="Average"/>
    <s v="Pass"/>
  </r>
  <r>
    <s v="S1857"/>
    <n v="16"/>
    <x v="0"/>
    <x v="1"/>
    <n v="4.2"/>
    <n v="68"/>
    <s v="Postgraduate"/>
    <s v="No"/>
    <s v="No"/>
    <n v="74"/>
    <n v="66"/>
    <n v="75"/>
    <n v="41"/>
    <n v="71.67"/>
    <s v="Good"/>
    <s v="Pass"/>
  </r>
  <r>
    <s v="S1858"/>
    <n v="15"/>
    <x v="1"/>
    <x v="1"/>
    <n v="5"/>
    <n v="79"/>
    <s v="Postgraduate"/>
    <s v="No"/>
    <s v="Yes"/>
    <n v="54"/>
    <n v="57"/>
    <n v="84"/>
    <n v="43"/>
    <n v="65"/>
    <s v="Average"/>
    <s v="Pass"/>
  </r>
  <r>
    <s v="S1859"/>
    <n v="14"/>
    <x v="1"/>
    <x v="3"/>
    <n v="4.8"/>
    <n v="73"/>
    <s v="Postgraduate"/>
    <s v="Yes"/>
    <s v="No"/>
    <n v="69"/>
    <n v="71"/>
    <n v="97"/>
    <n v="59"/>
    <n v="79"/>
    <s v="Good"/>
    <s v="Pass"/>
  </r>
  <r>
    <s v="S1860"/>
    <n v="15"/>
    <x v="1"/>
    <x v="0"/>
    <n v="4.2"/>
    <n v="88"/>
    <s v="Graduate"/>
    <s v="No"/>
    <s v="Yes"/>
    <n v="67"/>
    <n v="38"/>
    <n v="55"/>
    <n v="74"/>
    <n v="53.33"/>
    <s v="Average"/>
    <s v="Pass"/>
  </r>
  <r>
    <s v="S1861"/>
    <n v="16"/>
    <x v="0"/>
    <x v="0"/>
    <n v="4.9000000000000004"/>
    <n v="92"/>
    <s v="Postgraduate"/>
    <s v="No"/>
    <s v="Yes"/>
    <n v="91"/>
    <n v="59"/>
    <n v="86"/>
    <n v="58"/>
    <n v="78.67"/>
    <s v="Good"/>
    <s v="Pass"/>
  </r>
  <r>
    <s v="S1862"/>
    <n v="14"/>
    <x v="0"/>
    <x v="0"/>
    <n v="2.2000000000000002"/>
    <n v="95"/>
    <s v="High School"/>
    <s v="Yes"/>
    <s v="Yes"/>
    <n v="59"/>
    <n v="75"/>
    <n v="46"/>
    <n v="49"/>
    <n v="60"/>
    <s v="Average"/>
    <s v="Pass"/>
  </r>
  <r>
    <s v="S1863"/>
    <n v="18"/>
    <x v="1"/>
    <x v="1"/>
    <n v="4.2"/>
    <n v="100"/>
    <s v="High School"/>
    <s v="No"/>
    <s v="No"/>
    <n v="65"/>
    <n v="84"/>
    <n v="81"/>
    <n v="55"/>
    <n v="76.67"/>
    <s v="Good"/>
    <s v="Pass"/>
  </r>
  <r>
    <s v="S1864"/>
    <n v="15"/>
    <x v="1"/>
    <x v="2"/>
    <n v="4.7"/>
    <n v="76"/>
    <s v="Graduate"/>
    <s v="No"/>
    <s v="Yes"/>
    <n v="99"/>
    <n v="83"/>
    <n v="82"/>
    <n v="40"/>
    <n v="88"/>
    <s v="Excellent"/>
    <s v="Pass"/>
  </r>
  <r>
    <s v="S1865"/>
    <n v="17"/>
    <x v="1"/>
    <x v="0"/>
    <n v="0.9"/>
    <n v="53"/>
    <s v="Graduate"/>
    <s v="Yes"/>
    <s v="No"/>
    <n v="35"/>
    <n v="56"/>
    <n v="73"/>
    <n v="65"/>
    <n v="54.67"/>
    <s v="Average"/>
    <s v="Pass"/>
  </r>
  <r>
    <s v="S1866"/>
    <n v="18"/>
    <x v="0"/>
    <x v="2"/>
    <n v="0.6"/>
    <n v="77"/>
    <s v="Graduate"/>
    <s v="No"/>
    <s v="Yes"/>
    <n v="63"/>
    <n v="86"/>
    <n v="50"/>
    <n v="73"/>
    <n v="66.33"/>
    <s v="Good"/>
    <s v="Pass"/>
  </r>
  <r>
    <s v="S1867"/>
    <n v="15"/>
    <x v="0"/>
    <x v="1"/>
    <n v="0.8"/>
    <n v="50"/>
    <s v="High School"/>
    <s v="Yes"/>
    <s v="No"/>
    <n v="37"/>
    <n v="93"/>
    <n v="36"/>
    <n v="51"/>
    <n v="55.33"/>
    <s v="Average"/>
    <s v="Pass"/>
  </r>
  <r>
    <s v="S1868"/>
    <n v="18"/>
    <x v="0"/>
    <x v="0"/>
    <n v="3.2"/>
    <n v="70"/>
    <s v="High School"/>
    <s v="Yes"/>
    <s v="No"/>
    <n v="85"/>
    <n v="42"/>
    <n v="98"/>
    <n v="91"/>
    <n v="75"/>
    <s v="Good"/>
    <s v="Pass"/>
  </r>
  <r>
    <s v="S1869"/>
    <n v="17"/>
    <x v="1"/>
    <x v="2"/>
    <n v="1.7"/>
    <n v="100"/>
    <s v="Graduate"/>
    <s v="No"/>
    <s v="No"/>
    <n v="63"/>
    <n v="66"/>
    <n v="96"/>
    <n v="60"/>
    <n v="75"/>
    <s v="Good"/>
    <s v="Pass"/>
  </r>
  <r>
    <s v="S1870"/>
    <n v="16"/>
    <x v="0"/>
    <x v="3"/>
    <n v="1.6"/>
    <n v="84"/>
    <s v="High School"/>
    <s v="No"/>
    <s v="No"/>
    <n v="86"/>
    <n v="46"/>
    <n v="99"/>
    <n v="64"/>
    <n v="77"/>
    <s v="Good"/>
    <s v="Pass"/>
  </r>
  <r>
    <s v="S1871"/>
    <n v="15"/>
    <x v="1"/>
    <x v="1"/>
    <n v="5.9"/>
    <n v="82"/>
    <s v="Postgraduate"/>
    <s v="No"/>
    <s v="Yes"/>
    <n v="40"/>
    <n v="49"/>
    <n v="82"/>
    <n v="88"/>
    <n v="57"/>
    <s v="Average"/>
    <s v="Pass"/>
  </r>
  <r>
    <s v="S1872"/>
    <n v="18"/>
    <x v="1"/>
    <x v="0"/>
    <n v="4.3"/>
    <n v="70"/>
    <s v="Postgraduate"/>
    <s v="Yes"/>
    <s v="No"/>
    <n v="70"/>
    <n v="85"/>
    <n v="65"/>
    <n v="80"/>
    <n v="73.33"/>
    <s v="Good"/>
    <s v="Pass"/>
  </r>
  <r>
    <s v="S1873"/>
    <n v="17"/>
    <x v="0"/>
    <x v="2"/>
    <n v="5.8"/>
    <n v="84"/>
    <s v="Postgraduate"/>
    <s v="No"/>
    <s v="Yes"/>
    <n v="96"/>
    <n v="84"/>
    <n v="63"/>
    <n v="40"/>
    <n v="81"/>
    <s v="Excellent"/>
    <s v="Pass"/>
  </r>
  <r>
    <s v="S1874"/>
    <n v="19"/>
    <x v="1"/>
    <x v="2"/>
    <n v="1.2"/>
    <n v="64"/>
    <s v="Postgraduate"/>
    <s v="Yes"/>
    <s v="No"/>
    <n v="53"/>
    <n v="40"/>
    <n v="94"/>
    <n v="82"/>
    <n v="62.33"/>
    <s v="Average"/>
    <s v="Pass"/>
  </r>
  <r>
    <s v="S1875"/>
    <n v="18"/>
    <x v="0"/>
    <x v="3"/>
    <n v="1.1000000000000001"/>
    <n v="58"/>
    <s v="Graduate"/>
    <s v="Yes"/>
    <s v="No"/>
    <n v="61"/>
    <n v="57"/>
    <n v="45"/>
    <n v="95"/>
    <n v="54.33"/>
    <s v="Average"/>
    <s v="Pass"/>
  </r>
  <r>
    <s v="S1876"/>
    <n v="14"/>
    <x v="0"/>
    <x v="1"/>
    <n v="4.7"/>
    <n v="56"/>
    <s v="High School"/>
    <s v="No"/>
    <s v="Yes"/>
    <n v="48"/>
    <n v="87"/>
    <n v="39"/>
    <n v="42"/>
    <n v="58"/>
    <s v="Average"/>
    <s v="Pass"/>
  </r>
  <r>
    <s v="S1877"/>
    <n v="19"/>
    <x v="1"/>
    <x v="0"/>
    <n v="0.8"/>
    <n v="71"/>
    <s v="Graduate"/>
    <s v="No"/>
    <s v="Yes"/>
    <n v="58"/>
    <n v="72"/>
    <n v="87"/>
    <n v="40"/>
    <n v="72.33"/>
    <s v="Good"/>
    <s v="Pass"/>
  </r>
  <r>
    <s v="S1878"/>
    <n v="18"/>
    <x v="0"/>
    <x v="2"/>
    <n v="2.7"/>
    <n v="73"/>
    <s v="High School"/>
    <s v="No"/>
    <s v="Yes"/>
    <n v="52"/>
    <n v="95"/>
    <n v="80"/>
    <n v="68"/>
    <n v="75.67"/>
    <s v="Good"/>
    <s v="Pass"/>
  </r>
  <r>
    <s v="S1879"/>
    <n v="15"/>
    <x v="0"/>
    <x v="1"/>
    <n v="3.7"/>
    <n v="71"/>
    <s v="Graduate"/>
    <s v="Yes"/>
    <s v="No"/>
    <n v="54"/>
    <n v="68"/>
    <n v="47"/>
    <n v="73"/>
    <n v="56.33"/>
    <s v="Average"/>
    <s v="Pass"/>
  </r>
  <r>
    <s v="S1880"/>
    <n v="19"/>
    <x v="0"/>
    <x v="1"/>
    <n v="5.5"/>
    <n v="56"/>
    <s v="Postgraduate"/>
    <s v="Yes"/>
    <s v="Yes"/>
    <n v="40"/>
    <n v="73"/>
    <n v="79"/>
    <n v="49"/>
    <n v="64"/>
    <s v="Average"/>
    <s v="Pass"/>
  </r>
  <r>
    <s v="S1881"/>
    <n v="18"/>
    <x v="0"/>
    <x v="1"/>
    <n v="1.7"/>
    <n v="87"/>
    <s v="High School"/>
    <s v="No"/>
    <s v="No"/>
    <n v="83"/>
    <n v="48"/>
    <n v="90"/>
    <n v="63"/>
    <n v="73.67"/>
    <s v="Good"/>
    <s v="Pass"/>
  </r>
  <r>
    <s v="S1882"/>
    <n v="14"/>
    <x v="0"/>
    <x v="0"/>
    <n v="3.7"/>
    <n v="92"/>
    <s v="Graduate"/>
    <s v="No"/>
    <s v="No"/>
    <n v="75"/>
    <n v="90"/>
    <n v="36"/>
    <n v="85"/>
    <n v="67"/>
    <s v="Good"/>
    <s v="Pass"/>
  </r>
  <r>
    <s v="S1883"/>
    <n v="16"/>
    <x v="1"/>
    <x v="1"/>
    <n v="2"/>
    <n v="75"/>
    <s v="Postgraduate"/>
    <s v="Yes"/>
    <s v="No"/>
    <n v="59"/>
    <n v="51"/>
    <n v="63"/>
    <n v="44"/>
    <n v="57.67"/>
    <s v="Average"/>
    <s v="Pass"/>
  </r>
  <r>
    <s v="S1884"/>
    <n v="14"/>
    <x v="0"/>
    <x v="2"/>
    <n v="4.9000000000000004"/>
    <n v="61"/>
    <s v="Postgraduate"/>
    <s v="Yes"/>
    <s v="Yes"/>
    <n v="67"/>
    <n v="40"/>
    <n v="79"/>
    <n v="75"/>
    <n v="62"/>
    <s v="Average"/>
    <s v="Pass"/>
  </r>
  <r>
    <s v="S1885"/>
    <n v="18"/>
    <x v="1"/>
    <x v="0"/>
    <n v="4.5"/>
    <n v="93"/>
    <s v="High School"/>
    <s v="No"/>
    <s v="No"/>
    <n v="39"/>
    <n v="42"/>
    <n v="89"/>
    <n v="80"/>
    <n v="56.67"/>
    <s v="Average"/>
    <s v="Pass"/>
  </r>
  <r>
    <s v="S1886"/>
    <n v="17"/>
    <x v="0"/>
    <x v="1"/>
    <n v="2.2999999999999998"/>
    <n v="64"/>
    <s v="High School"/>
    <s v="No"/>
    <s v="No"/>
    <n v="90"/>
    <n v="99"/>
    <n v="91"/>
    <n v="45"/>
    <n v="93.33"/>
    <s v="Excellent"/>
    <s v="Pass"/>
  </r>
  <r>
    <s v="S1887"/>
    <n v="16"/>
    <x v="1"/>
    <x v="1"/>
    <n v="0.8"/>
    <n v="54"/>
    <s v="Postgraduate"/>
    <s v="Yes"/>
    <s v="No"/>
    <n v="74"/>
    <n v="55"/>
    <n v="52"/>
    <n v="78"/>
    <n v="60.33"/>
    <s v="Average"/>
    <s v="Pass"/>
  </r>
  <r>
    <s v="S1888"/>
    <n v="17"/>
    <x v="1"/>
    <x v="3"/>
    <n v="4.4000000000000004"/>
    <n v="67"/>
    <s v="Graduate"/>
    <s v="Yes"/>
    <s v="Yes"/>
    <n v="97"/>
    <n v="43"/>
    <n v="46"/>
    <n v="92"/>
    <n v="62"/>
    <s v="Average"/>
    <s v="Pass"/>
  </r>
  <r>
    <s v="S1889"/>
    <n v="14"/>
    <x v="1"/>
    <x v="1"/>
    <n v="3.5"/>
    <n v="57"/>
    <s v="High School"/>
    <s v="No"/>
    <s v="No"/>
    <n v="83"/>
    <n v="71"/>
    <n v="88"/>
    <n v="58"/>
    <n v="80.67"/>
    <s v="Good"/>
    <s v="Pass"/>
  </r>
  <r>
    <s v="S1890"/>
    <n v="14"/>
    <x v="1"/>
    <x v="2"/>
    <n v="5.3"/>
    <n v="67"/>
    <s v="Postgraduate"/>
    <s v="Yes"/>
    <s v="No"/>
    <n v="94"/>
    <n v="41"/>
    <n v="69"/>
    <n v="56"/>
    <n v="68"/>
    <s v="Good"/>
    <s v="Pass"/>
  </r>
  <r>
    <s v="S1891"/>
    <n v="18"/>
    <x v="1"/>
    <x v="3"/>
    <n v="3.7"/>
    <n v="57"/>
    <s v="High School"/>
    <s v="No"/>
    <s v="Yes"/>
    <n v="51"/>
    <n v="95"/>
    <n v="99"/>
    <n v="88"/>
    <n v="81.67"/>
    <s v="Excellent"/>
    <s v="Pass"/>
  </r>
  <r>
    <s v="S1892"/>
    <n v="17"/>
    <x v="1"/>
    <x v="3"/>
    <n v="5.5"/>
    <n v="80"/>
    <s v="Postgraduate"/>
    <s v="Yes"/>
    <s v="Yes"/>
    <n v="100"/>
    <n v="84"/>
    <n v="59"/>
    <n v="85"/>
    <n v="81"/>
    <s v="Excellent"/>
    <s v="Pass"/>
  </r>
  <r>
    <s v="S1893"/>
    <n v="16"/>
    <x v="0"/>
    <x v="1"/>
    <n v="3.1"/>
    <n v="93"/>
    <s v="Postgraduate"/>
    <s v="Yes"/>
    <s v="Yes"/>
    <n v="64"/>
    <n v="55"/>
    <n v="86"/>
    <n v="64"/>
    <n v="68.33"/>
    <s v="Good"/>
    <s v="Pass"/>
  </r>
  <r>
    <s v="S1894"/>
    <n v="16"/>
    <x v="1"/>
    <x v="1"/>
    <n v="5.2"/>
    <n v="77"/>
    <s v="Graduate"/>
    <s v="Yes"/>
    <s v="No"/>
    <n v="87"/>
    <n v="60"/>
    <n v="95"/>
    <n v="93"/>
    <n v="80.67"/>
    <s v="Good"/>
    <s v="Pass"/>
  </r>
  <r>
    <s v="S1895"/>
    <n v="14"/>
    <x v="1"/>
    <x v="0"/>
    <n v="5.3"/>
    <n v="98"/>
    <s v="Postgraduate"/>
    <s v="No"/>
    <s v="No"/>
    <n v="43"/>
    <n v="85"/>
    <n v="46"/>
    <n v="64"/>
    <n v="58"/>
    <s v="Average"/>
    <s v="Pass"/>
  </r>
  <r>
    <s v="S1896"/>
    <n v="18"/>
    <x v="0"/>
    <x v="3"/>
    <n v="2"/>
    <n v="70"/>
    <s v="Graduate"/>
    <s v="No"/>
    <s v="No"/>
    <n v="56"/>
    <n v="89"/>
    <n v="72"/>
    <n v="51"/>
    <n v="72.33"/>
    <s v="Good"/>
    <s v="Pass"/>
  </r>
  <r>
    <s v="S1897"/>
    <n v="17"/>
    <x v="0"/>
    <x v="2"/>
    <n v="5.7"/>
    <n v="82"/>
    <s v="Graduate"/>
    <s v="Yes"/>
    <s v="No"/>
    <n v="76"/>
    <n v="60"/>
    <n v="75"/>
    <n v="42"/>
    <n v="70.33"/>
    <s v="Good"/>
    <s v="Pass"/>
  </r>
  <r>
    <s v="S1898"/>
    <n v="14"/>
    <x v="0"/>
    <x v="2"/>
    <n v="5"/>
    <n v="74"/>
    <s v="Graduate"/>
    <s v="No"/>
    <s v="Yes"/>
    <n v="43"/>
    <n v="100"/>
    <n v="99"/>
    <n v="48"/>
    <n v="80.67"/>
    <s v="Good"/>
    <s v="Pass"/>
  </r>
  <r>
    <s v="S1899"/>
    <n v="16"/>
    <x v="0"/>
    <x v="0"/>
    <n v="5.0999999999999996"/>
    <n v="73"/>
    <s v="Graduate"/>
    <s v="Yes"/>
    <s v="No"/>
    <n v="61"/>
    <n v="35"/>
    <n v="97"/>
    <n v="62"/>
    <n v="64.33"/>
    <s v="Average"/>
    <s v="Pass"/>
  </r>
  <r>
    <s v="S1900"/>
    <n v="16"/>
    <x v="0"/>
    <x v="0"/>
    <n v="2.6"/>
    <n v="97"/>
    <s v="Postgraduate"/>
    <s v="Yes"/>
    <s v="No"/>
    <n v="60"/>
    <n v="74"/>
    <n v="84"/>
    <n v="50"/>
    <n v="72.67"/>
    <s v="Good"/>
    <s v="Pass"/>
  </r>
  <r>
    <s v="S1901"/>
    <n v="17"/>
    <x v="1"/>
    <x v="1"/>
    <n v="5.0999999999999996"/>
    <n v="86"/>
    <s v="Graduate"/>
    <s v="No"/>
    <s v="Yes"/>
    <n v="87"/>
    <n v="88"/>
    <n v="92"/>
    <n v="59"/>
    <n v="89"/>
    <s v="Excellent"/>
    <s v="Pass"/>
  </r>
  <r>
    <s v="S1902"/>
    <n v="15"/>
    <x v="0"/>
    <x v="2"/>
    <n v="4.5"/>
    <n v="57"/>
    <s v="Postgraduate"/>
    <s v="Yes"/>
    <s v="Yes"/>
    <n v="77"/>
    <n v="77"/>
    <n v="60"/>
    <n v="69"/>
    <n v="71.33"/>
    <s v="Good"/>
    <s v="Pass"/>
  </r>
  <r>
    <s v="S1903"/>
    <n v="15"/>
    <x v="1"/>
    <x v="3"/>
    <n v="1"/>
    <n v="83"/>
    <s v="Graduate"/>
    <s v="No"/>
    <s v="Yes"/>
    <n v="97"/>
    <n v="88"/>
    <n v="46"/>
    <n v="61"/>
    <n v="77"/>
    <s v="Good"/>
    <s v="Pass"/>
  </r>
  <r>
    <s v="S1904"/>
    <n v="18"/>
    <x v="1"/>
    <x v="3"/>
    <n v="1.9"/>
    <n v="56"/>
    <s v="Postgraduate"/>
    <s v="No"/>
    <s v="No"/>
    <n v="38"/>
    <n v="73"/>
    <n v="76"/>
    <n v="48"/>
    <n v="62.33"/>
    <s v="Average"/>
    <s v="Pass"/>
  </r>
  <r>
    <s v="S1905"/>
    <n v="18"/>
    <x v="0"/>
    <x v="1"/>
    <n v="2.2999999999999998"/>
    <n v="66"/>
    <s v="High School"/>
    <s v="No"/>
    <s v="No"/>
    <n v="45"/>
    <n v="48"/>
    <n v="77"/>
    <n v="70"/>
    <n v="56.67"/>
    <s v="Average"/>
    <s v="Pass"/>
  </r>
  <r>
    <s v="S1906"/>
    <n v="18"/>
    <x v="0"/>
    <x v="1"/>
    <n v="5.0999999999999996"/>
    <n v="96"/>
    <s v="High School"/>
    <s v="No"/>
    <s v="Yes"/>
    <n v="51"/>
    <n v="46"/>
    <n v="72"/>
    <n v="82"/>
    <n v="56.33"/>
    <s v="Average"/>
    <s v="Pass"/>
  </r>
  <r>
    <s v="S1907"/>
    <n v="16"/>
    <x v="1"/>
    <x v="0"/>
    <n v="4.7"/>
    <n v="64"/>
    <s v="Graduate"/>
    <s v="Yes"/>
    <s v="No"/>
    <n v="72"/>
    <n v="44"/>
    <n v="42"/>
    <n v="92"/>
    <n v="52.67"/>
    <s v="Average"/>
    <s v="Pass"/>
  </r>
  <r>
    <s v="S1908"/>
    <n v="15"/>
    <x v="1"/>
    <x v="2"/>
    <n v="3.6"/>
    <n v="72"/>
    <s v="High School"/>
    <s v="Yes"/>
    <s v="No"/>
    <n v="83"/>
    <n v="61"/>
    <n v="99"/>
    <n v="88"/>
    <n v="81"/>
    <s v="Excellent"/>
    <s v="Pass"/>
  </r>
  <r>
    <s v="S1909"/>
    <n v="14"/>
    <x v="0"/>
    <x v="2"/>
    <n v="3.7"/>
    <n v="78"/>
    <s v="Graduate"/>
    <s v="No"/>
    <s v="No"/>
    <n v="76"/>
    <n v="70"/>
    <n v="39"/>
    <n v="40"/>
    <n v="61.67"/>
    <s v="Average"/>
    <s v="Pass"/>
  </r>
  <r>
    <s v="S1910"/>
    <n v="17"/>
    <x v="1"/>
    <x v="2"/>
    <n v="2.2999999999999998"/>
    <n v="73"/>
    <s v="Postgraduate"/>
    <s v="No"/>
    <s v="Yes"/>
    <n v="39"/>
    <n v="39"/>
    <n v="89"/>
    <n v="63"/>
    <n v="55.67"/>
    <s v="Average"/>
    <s v="Pass"/>
  </r>
  <r>
    <s v="S1911"/>
    <n v="17"/>
    <x v="0"/>
    <x v="0"/>
    <n v="3.6"/>
    <n v="52"/>
    <s v="High School"/>
    <s v="No"/>
    <s v="Yes"/>
    <n v="74"/>
    <n v="36"/>
    <n v="66"/>
    <n v="68"/>
    <n v="58.67"/>
    <s v="Average"/>
    <s v="Pass"/>
  </r>
  <r>
    <s v="S1912"/>
    <n v="19"/>
    <x v="1"/>
    <x v="1"/>
    <n v="3.1"/>
    <n v="81"/>
    <s v="High School"/>
    <s v="No"/>
    <s v="Yes"/>
    <n v="58"/>
    <n v="40"/>
    <n v="46"/>
    <n v="44"/>
    <n v="48"/>
    <s v="Poor"/>
    <s v="Fail"/>
  </r>
  <r>
    <s v="S1913"/>
    <n v="14"/>
    <x v="0"/>
    <x v="2"/>
    <n v="1.1000000000000001"/>
    <n v="95"/>
    <s v="Graduate"/>
    <s v="Yes"/>
    <s v="No"/>
    <n v="68"/>
    <n v="84"/>
    <n v="72"/>
    <n v="88"/>
    <n v="74.67"/>
    <s v="Good"/>
    <s v="Pass"/>
  </r>
  <r>
    <s v="S1914"/>
    <n v="14"/>
    <x v="1"/>
    <x v="1"/>
    <n v="5.2"/>
    <n v="77"/>
    <s v="Graduate"/>
    <s v="No"/>
    <s v="Yes"/>
    <n v="98"/>
    <n v="46"/>
    <n v="94"/>
    <n v="45"/>
    <n v="79.33"/>
    <s v="Good"/>
    <s v="Pass"/>
  </r>
  <r>
    <s v="S1915"/>
    <n v="15"/>
    <x v="1"/>
    <x v="2"/>
    <n v="5.4"/>
    <n v="61"/>
    <s v="High School"/>
    <s v="No"/>
    <s v="Yes"/>
    <n v="86"/>
    <n v="75"/>
    <n v="86"/>
    <n v="42"/>
    <n v="82.33"/>
    <s v="Excellent"/>
    <s v="Pass"/>
  </r>
  <r>
    <s v="S1916"/>
    <n v="19"/>
    <x v="1"/>
    <x v="1"/>
    <n v="3.8"/>
    <n v="91"/>
    <s v="Postgraduate"/>
    <s v="Yes"/>
    <s v="No"/>
    <n v="64"/>
    <n v="84"/>
    <n v="98"/>
    <n v="66"/>
    <n v="82"/>
    <s v="Excellent"/>
    <s v="Pass"/>
  </r>
  <r>
    <s v="S1917"/>
    <n v="18"/>
    <x v="0"/>
    <x v="2"/>
    <n v="1.2"/>
    <n v="83"/>
    <s v="Postgraduate"/>
    <s v="No"/>
    <s v="Yes"/>
    <n v="78"/>
    <n v="67"/>
    <n v="92"/>
    <n v="49"/>
    <n v="79"/>
    <s v="Good"/>
    <s v="Pass"/>
  </r>
  <r>
    <s v="S1918"/>
    <n v="18"/>
    <x v="0"/>
    <x v="0"/>
    <n v="2"/>
    <n v="83"/>
    <s v="Graduate"/>
    <s v="Yes"/>
    <s v="Yes"/>
    <n v="50"/>
    <n v="96"/>
    <n v="56"/>
    <n v="47"/>
    <n v="67.33"/>
    <s v="Good"/>
    <s v="Pass"/>
  </r>
  <r>
    <s v="S1919"/>
    <n v="14"/>
    <x v="0"/>
    <x v="1"/>
    <n v="2.4"/>
    <n v="80"/>
    <s v="High School"/>
    <s v="Yes"/>
    <s v="Yes"/>
    <n v="96"/>
    <n v="49"/>
    <n v="85"/>
    <n v="49"/>
    <n v="76.67"/>
    <s v="Good"/>
    <s v="Pass"/>
  </r>
  <r>
    <s v="S1920"/>
    <n v="17"/>
    <x v="1"/>
    <x v="0"/>
    <n v="3.6"/>
    <n v="56"/>
    <s v="Graduate"/>
    <s v="No"/>
    <s v="No"/>
    <n v="87"/>
    <n v="51"/>
    <n v="98"/>
    <n v="44"/>
    <n v="78.67"/>
    <s v="Good"/>
    <s v="Pass"/>
  </r>
  <r>
    <s v="S1921"/>
    <n v="16"/>
    <x v="1"/>
    <x v="3"/>
    <n v="5.8"/>
    <n v="65"/>
    <s v="Postgraduate"/>
    <s v="Yes"/>
    <s v="No"/>
    <n v="72"/>
    <n v="62"/>
    <n v="41"/>
    <n v="72"/>
    <n v="58.33"/>
    <s v="Average"/>
    <s v="Pass"/>
  </r>
  <r>
    <s v="S1922"/>
    <n v="18"/>
    <x v="0"/>
    <x v="0"/>
    <n v="1.6"/>
    <n v="98"/>
    <s v="High School"/>
    <s v="Yes"/>
    <s v="Yes"/>
    <n v="37"/>
    <n v="47"/>
    <n v="70"/>
    <n v="81"/>
    <n v="51.33"/>
    <s v="Average"/>
    <s v="Pass"/>
  </r>
  <r>
    <s v="S1923"/>
    <n v="18"/>
    <x v="1"/>
    <x v="1"/>
    <n v="2.2000000000000002"/>
    <n v="98"/>
    <s v="Graduate"/>
    <s v="Yes"/>
    <s v="Yes"/>
    <n v="70"/>
    <n v="48"/>
    <n v="49"/>
    <n v="94"/>
    <n v="55.67"/>
    <s v="Average"/>
    <s v="Pass"/>
  </r>
  <r>
    <s v="S1924"/>
    <n v="15"/>
    <x v="1"/>
    <x v="1"/>
    <n v="2.6"/>
    <n v="76"/>
    <s v="Graduate"/>
    <s v="No"/>
    <s v="No"/>
    <n v="83"/>
    <n v="72"/>
    <n v="84"/>
    <n v="54"/>
    <n v="79.67"/>
    <s v="Good"/>
    <s v="Pass"/>
  </r>
  <r>
    <s v="S1925"/>
    <n v="15"/>
    <x v="0"/>
    <x v="1"/>
    <n v="4.2"/>
    <n v="53"/>
    <s v="Graduate"/>
    <s v="No"/>
    <s v="No"/>
    <n v="50"/>
    <n v="39"/>
    <n v="63"/>
    <n v="50"/>
    <n v="50.67"/>
    <s v="Average"/>
    <s v="Pass"/>
  </r>
  <r>
    <s v="S1926"/>
    <n v="14"/>
    <x v="0"/>
    <x v="3"/>
    <n v="1.1000000000000001"/>
    <n v="91"/>
    <s v="High School"/>
    <s v="Yes"/>
    <s v="Yes"/>
    <n v="71"/>
    <n v="100"/>
    <n v="63"/>
    <n v="65"/>
    <n v="78"/>
    <s v="Good"/>
    <s v="Pass"/>
  </r>
  <r>
    <s v="S1927"/>
    <n v="17"/>
    <x v="1"/>
    <x v="0"/>
    <n v="4.9000000000000004"/>
    <n v="50"/>
    <s v="Graduate"/>
    <s v="Yes"/>
    <s v="Yes"/>
    <n v="95"/>
    <n v="65"/>
    <n v="38"/>
    <n v="68"/>
    <n v="66"/>
    <s v="Good"/>
    <s v="Pass"/>
  </r>
  <r>
    <s v="S1928"/>
    <n v="14"/>
    <x v="1"/>
    <x v="3"/>
    <n v="5.6"/>
    <n v="68"/>
    <s v="High School"/>
    <s v="Yes"/>
    <s v="No"/>
    <n v="67"/>
    <n v="58"/>
    <n v="75"/>
    <n v="43"/>
    <n v="66.67"/>
    <s v="Good"/>
    <s v="Pass"/>
  </r>
  <r>
    <s v="S1929"/>
    <n v="19"/>
    <x v="1"/>
    <x v="3"/>
    <n v="3.1"/>
    <n v="76"/>
    <s v="Graduate"/>
    <s v="Yes"/>
    <s v="Yes"/>
    <n v="45"/>
    <n v="82"/>
    <n v="51"/>
    <n v="81"/>
    <n v="59.33"/>
    <s v="Average"/>
    <s v="Pass"/>
  </r>
  <r>
    <s v="S1930"/>
    <n v="18"/>
    <x v="0"/>
    <x v="2"/>
    <n v="4.3"/>
    <n v="76"/>
    <s v="Graduate"/>
    <s v="Yes"/>
    <s v="No"/>
    <n v="50"/>
    <n v="38"/>
    <n v="75"/>
    <n v="80"/>
    <n v="54.33"/>
    <s v="Average"/>
    <s v="Pass"/>
  </r>
  <r>
    <s v="S1931"/>
    <n v="17"/>
    <x v="0"/>
    <x v="0"/>
    <n v="4.3"/>
    <n v="81"/>
    <s v="Postgraduate"/>
    <s v="No"/>
    <s v="Yes"/>
    <n v="75"/>
    <n v="42"/>
    <n v="85"/>
    <n v="57"/>
    <n v="67.33"/>
    <s v="Good"/>
    <s v="Pass"/>
  </r>
  <r>
    <s v="S1932"/>
    <n v="14"/>
    <x v="0"/>
    <x v="1"/>
    <n v="3.4"/>
    <n v="86"/>
    <s v="Postgraduate"/>
    <s v="No"/>
    <s v="Yes"/>
    <n v="77"/>
    <n v="80"/>
    <n v="79"/>
    <n v="55"/>
    <n v="78.67"/>
    <s v="Good"/>
    <s v="Pass"/>
  </r>
  <r>
    <s v="S1933"/>
    <n v="15"/>
    <x v="0"/>
    <x v="2"/>
    <n v="5.9"/>
    <n v="54"/>
    <s v="High School"/>
    <s v="No"/>
    <s v="Yes"/>
    <n v="49"/>
    <n v="36"/>
    <n v="82"/>
    <n v="68"/>
    <n v="55.67"/>
    <s v="Average"/>
    <s v="Pass"/>
  </r>
  <r>
    <s v="S1934"/>
    <n v="15"/>
    <x v="0"/>
    <x v="3"/>
    <n v="4.7"/>
    <n v="99"/>
    <s v="High School"/>
    <s v="Yes"/>
    <s v="Yes"/>
    <n v="57"/>
    <n v="50"/>
    <n v="52"/>
    <n v="92"/>
    <n v="53"/>
    <s v="Average"/>
    <s v="Pass"/>
  </r>
  <r>
    <s v="S1935"/>
    <n v="19"/>
    <x v="1"/>
    <x v="2"/>
    <n v="1.5"/>
    <n v="60"/>
    <s v="Graduate"/>
    <s v="No"/>
    <s v="Yes"/>
    <n v="59"/>
    <n v="51"/>
    <n v="78"/>
    <n v="78"/>
    <n v="62.67"/>
    <s v="Average"/>
    <s v="Pass"/>
  </r>
  <r>
    <s v="S1936"/>
    <n v="19"/>
    <x v="0"/>
    <x v="2"/>
    <n v="5.6"/>
    <n v="73"/>
    <s v="Graduate"/>
    <s v="No"/>
    <s v="Yes"/>
    <n v="89"/>
    <n v="60"/>
    <n v="55"/>
    <n v="62"/>
    <n v="68"/>
    <s v="Good"/>
    <s v="Pass"/>
  </r>
  <r>
    <s v="S1937"/>
    <n v="18"/>
    <x v="0"/>
    <x v="0"/>
    <n v="1.2"/>
    <n v="67"/>
    <s v="High School"/>
    <s v="No"/>
    <s v="Yes"/>
    <n v="93"/>
    <n v="86"/>
    <n v="74"/>
    <n v="40"/>
    <n v="84.33"/>
    <s v="Excellent"/>
    <s v="Pass"/>
  </r>
  <r>
    <s v="S1938"/>
    <n v="18"/>
    <x v="1"/>
    <x v="1"/>
    <n v="3.9"/>
    <n v="75"/>
    <s v="Graduate"/>
    <s v="Yes"/>
    <s v="Yes"/>
    <n v="49"/>
    <n v="37"/>
    <n v="83"/>
    <n v="55"/>
    <n v="56.33"/>
    <s v="Average"/>
    <s v="Pass"/>
  </r>
  <r>
    <s v="S1939"/>
    <n v="15"/>
    <x v="1"/>
    <x v="1"/>
    <n v="2.9"/>
    <n v="56"/>
    <s v="High School"/>
    <s v="Yes"/>
    <s v="Yes"/>
    <n v="59"/>
    <n v="49"/>
    <n v="80"/>
    <n v="68"/>
    <n v="62.67"/>
    <s v="Average"/>
    <s v="Pass"/>
  </r>
  <r>
    <s v="S1940"/>
    <n v="15"/>
    <x v="0"/>
    <x v="2"/>
    <n v="4"/>
    <n v="96"/>
    <s v="Postgraduate"/>
    <s v="Yes"/>
    <s v="Yes"/>
    <n v="58"/>
    <n v="81"/>
    <n v="70"/>
    <n v="77"/>
    <n v="69.67"/>
    <s v="Good"/>
    <s v="Pass"/>
  </r>
  <r>
    <s v="S1941"/>
    <n v="14"/>
    <x v="1"/>
    <x v="3"/>
    <n v="2.7"/>
    <n v="71"/>
    <s v="Postgraduate"/>
    <s v="Yes"/>
    <s v="No"/>
    <n v="75"/>
    <n v="38"/>
    <n v="75"/>
    <n v="79"/>
    <n v="62.67"/>
    <s v="Average"/>
    <s v="Pass"/>
  </r>
  <r>
    <s v="S1942"/>
    <n v="17"/>
    <x v="1"/>
    <x v="1"/>
    <n v="2.7"/>
    <n v="70"/>
    <s v="Postgraduate"/>
    <s v="No"/>
    <s v="No"/>
    <n v="64"/>
    <n v="94"/>
    <n v="38"/>
    <n v="95"/>
    <n v="65.33"/>
    <s v="Average"/>
    <s v="Pass"/>
  </r>
  <r>
    <s v="S1943"/>
    <n v="16"/>
    <x v="1"/>
    <x v="1"/>
    <n v="0.8"/>
    <n v="79"/>
    <s v="Graduate"/>
    <s v="No"/>
    <s v="Yes"/>
    <n v="86"/>
    <n v="82"/>
    <n v="50"/>
    <n v="45"/>
    <n v="72.67"/>
    <s v="Good"/>
    <s v="Pass"/>
  </r>
  <r>
    <s v="S1944"/>
    <n v="17"/>
    <x v="1"/>
    <x v="0"/>
    <n v="4.3"/>
    <n v="89"/>
    <s v="Postgraduate"/>
    <s v="No"/>
    <s v="Yes"/>
    <n v="50"/>
    <n v="79"/>
    <n v="56"/>
    <n v="93"/>
    <n v="61.67"/>
    <s v="Average"/>
    <s v="Pass"/>
  </r>
  <r>
    <s v="S1945"/>
    <n v="19"/>
    <x v="1"/>
    <x v="2"/>
    <n v="3.6"/>
    <n v="51"/>
    <s v="High School"/>
    <s v="No"/>
    <s v="No"/>
    <n v="95"/>
    <n v="41"/>
    <n v="62"/>
    <n v="57"/>
    <n v="66"/>
    <s v="Good"/>
    <s v="Pass"/>
  </r>
  <r>
    <s v="S1946"/>
    <n v="16"/>
    <x v="1"/>
    <x v="3"/>
    <n v="5.8"/>
    <n v="99"/>
    <s v="Postgraduate"/>
    <s v="Yes"/>
    <s v="Yes"/>
    <n v="88"/>
    <n v="79"/>
    <n v="73"/>
    <n v="70"/>
    <n v="80"/>
    <s v="Good"/>
    <s v="Pass"/>
  </r>
  <r>
    <s v="S1947"/>
    <n v="15"/>
    <x v="1"/>
    <x v="2"/>
    <n v="4"/>
    <n v="80"/>
    <s v="High School"/>
    <s v="No"/>
    <s v="Yes"/>
    <n v="74"/>
    <n v="89"/>
    <n v="51"/>
    <n v="40"/>
    <n v="71.33"/>
    <s v="Good"/>
    <s v="Pass"/>
  </r>
  <r>
    <s v="S1948"/>
    <n v="16"/>
    <x v="1"/>
    <x v="3"/>
    <n v="1.9"/>
    <n v="64"/>
    <s v="High School"/>
    <s v="No"/>
    <s v="Yes"/>
    <n v="88"/>
    <n v="91"/>
    <n v="88"/>
    <n v="81"/>
    <n v="89"/>
    <s v="Excellent"/>
    <s v="Pass"/>
  </r>
  <r>
    <s v="S1949"/>
    <n v="19"/>
    <x v="1"/>
    <x v="2"/>
    <n v="1.6"/>
    <n v="71"/>
    <s v="Graduate"/>
    <s v="No"/>
    <s v="No"/>
    <n v="36"/>
    <n v="78"/>
    <n v="93"/>
    <n v="42"/>
    <n v="69"/>
    <s v="Good"/>
    <s v="Pass"/>
  </r>
  <r>
    <s v="S1950"/>
    <n v="17"/>
    <x v="0"/>
    <x v="2"/>
    <n v="4.0999999999999996"/>
    <n v="68"/>
    <s v="Graduate"/>
    <s v="No"/>
    <s v="No"/>
    <n v="94"/>
    <n v="46"/>
    <n v="69"/>
    <n v="92"/>
    <n v="69.67"/>
    <s v="Good"/>
    <s v="Pass"/>
  </r>
  <r>
    <s v="S1951"/>
    <n v="16"/>
    <x v="0"/>
    <x v="2"/>
    <n v="1"/>
    <n v="75"/>
    <s v="High School"/>
    <s v="Yes"/>
    <s v="Yes"/>
    <n v="55"/>
    <n v="48"/>
    <n v="89"/>
    <n v="43"/>
    <n v="64"/>
    <s v="Average"/>
    <s v="Pass"/>
  </r>
  <r>
    <s v="S1952"/>
    <n v="17"/>
    <x v="0"/>
    <x v="3"/>
    <n v="1.8"/>
    <n v="81"/>
    <s v="Postgraduate"/>
    <s v="No"/>
    <s v="No"/>
    <n v="65"/>
    <n v="89"/>
    <n v="100"/>
    <n v="47"/>
    <n v="84.67"/>
    <s v="Excellent"/>
    <s v="Pass"/>
  </r>
  <r>
    <s v="S1953"/>
    <n v="19"/>
    <x v="0"/>
    <x v="1"/>
    <n v="4.4000000000000004"/>
    <n v="95"/>
    <s v="Graduate"/>
    <s v="Yes"/>
    <s v="No"/>
    <n v="98"/>
    <n v="88"/>
    <n v="60"/>
    <n v="46"/>
    <n v="82"/>
    <s v="Excellent"/>
    <s v="Pass"/>
  </r>
  <r>
    <s v="S1954"/>
    <n v="16"/>
    <x v="0"/>
    <x v="0"/>
    <n v="0.7"/>
    <n v="54"/>
    <s v="High School"/>
    <s v="Yes"/>
    <s v="No"/>
    <n v="54"/>
    <n v="74"/>
    <n v="48"/>
    <n v="93"/>
    <n v="58.67"/>
    <s v="Average"/>
    <s v="Pass"/>
  </r>
  <r>
    <s v="S1955"/>
    <n v="15"/>
    <x v="0"/>
    <x v="0"/>
    <n v="2.2000000000000002"/>
    <n v="75"/>
    <s v="Graduate"/>
    <s v="No"/>
    <s v="Yes"/>
    <n v="92"/>
    <n v="66"/>
    <n v="58"/>
    <n v="89"/>
    <n v="72"/>
    <s v="Good"/>
    <s v="Pass"/>
  </r>
  <r>
    <s v="S1956"/>
    <n v="18"/>
    <x v="0"/>
    <x v="3"/>
    <n v="5.3"/>
    <n v="72"/>
    <s v="Graduate"/>
    <s v="No"/>
    <s v="Yes"/>
    <n v="65"/>
    <n v="99"/>
    <n v="61"/>
    <n v="76"/>
    <n v="75"/>
    <s v="Good"/>
    <s v="Pass"/>
  </r>
  <r>
    <s v="S1957"/>
    <n v="14"/>
    <x v="0"/>
    <x v="3"/>
    <n v="1.5"/>
    <n v="86"/>
    <s v="Graduate"/>
    <s v="Yes"/>
    <s v="No"/>
    <n v="83"/>
    <n v="64"/>
    <n v="55"/>
    <n v="58"/>
    <n v="67.33"/>
    <s v="Good"/>
    <s v="Pass"/>
  </r>
  <r>
    <s v="S1958"/>
    <n v="14"/>
    <x v="1"/>
    <x v="3"/>
    <n v="3.9"/>
    <n v="65"/>
    <s v="Postgraduate"/>
    <s v="No"/>
    <s v="Yes"/>
    <n v="56"/>
    <n v="97"/>
    <n v="38"/>
    <n v="66"/>
    <n v="63.67"/>
    <s v="Average"/>
    <s v="Pass"/>
  </r>
  <r>
    <s v="S1959"/>
    <n v="14"/>
    <x v="1"/>
    <x v="2"/>
    <n v="0.7"/>
    <n v="55"/>
    <s v="High School"/>
    <s v="No"/>
    <s v="Yes"/>
    <n v="60"/>
    <n v="89"/>
    <n v="66"/>
    <n v="40"/>
    <n v="71.67"/>
    <s v="Good"/>
    <s v="Pass"/>
  </r>
  <r>
    <s v="S1960"/>
    <n v="17"/>
    <x v="1"/>
    <x v="2"/>
    <n v="5.2"/>
    <n v="65"/>
    <s v="Graduate"/>
    <s v="No"/>
    <s v="Yes"/>
    <n v="71"/>
    <n v="51"/>
    <n v="48"/>
    <n v="47"/>
    <n v="56.67"/>
    <s v="Average"/>
    <s v="Pass"/>
  </r>
  <r>
    <s v="S1961"/>
    <n v="14"/>
    <x v="0"/>
    <x v="3"/>
    <n v="3.9"/>
    <n v="59"/>
    <s v="High School"/>
    <s v="No"/>
    <s v="Yes"/>
    <n v="98"/>
    <n v="63"/>
    <n v="68"/>
    <n v="87"/>
    <n v="76.33"/>
    <s v="Good"/>
    <s v="Pass"/>
  </r>
  <r>
    <s v="S1962"/>
    <n v="15"/>
    <x v="1"/>
    <x v="1"/>
    <n v="2.8"/>
    <n v="66"/>
    <s v="High School"/>
    <s v="No"/>
    <s v="No"/>
    <n v="87"/>
    <n v="87"/>
    <n v="52"/>
    <n v="57"/>
    <n v="75.33"/>
    <s v="Good"/>
    <s v="Pass"/>
  </r>
  <r>
    <s v="S1963"/>
    <n v="18"/>
    <x v="0"/>
    <x v="2"/>
    <n v="3.5"/>
    <n v="92"/>
    <s v="Postgraduate"/>
    <s v="Yes"/>
    <s v="Yes"/>
    <n v="73"/>
    <n v="40"/>
    <n v="80"/>
    <n v="42"/>
    <n v="64.33"/>
    <s v="Average"/>
    <s v="Pass"/>
  </r>
  <r>
    <s v="S1964"/>
    <n v="15"/>
    <x v="0"/>
    <x v="3"/>
    <n v="1"/>
    <n v="63"/>
    <s v="Postgraduate"/>
    <s v="Yes"/>
    <s v="No"/>
    <n v="82"/>
    <n v="50"/>
    <n v="52"/>
    <n v="70"/>
    <n v="61.33"/>
    <s v="Average"/>
    <s v="Pass"/>
  </r>
  <r>
    <s v="S1965"/>
    <n v="14"/>
    <x v="1"/>
    <x v="2"/>
    <n v="4.5"/>
    <n v="96"/>
    <s v="Graduate"/>
    <s v="No"/>
    <s v="No"/>
    <n v="88"/>
    <n v="85"/>
    <n v="70"/>
    <n v="75"/>
    <n v="81"/>
    <s v="Excellent"/>
    <s v="Pass"/>
  </r>
  <r>
    <s v="S1966"/>
    <n v="15"/>
    <x v="0"/>
    <x v="0"/>
    <n v="3.1"/>
    <n v="64"/>
    <s v="High School"/>
    <s v="Yes"/>
    <s v="No"/>
    <n v="46"/>
    <n v="59"/>
    <n v="84"/>
    <n v="76"/>
    <n v="63"/>
    <s v="Average"/>
    <s v="Pass"/>
  </r>
  <r>
    <s v="S1967"/>
    <n v="14"/>
    <x v="1"/>
    <x v="3"/>
    <n v="3.5"/>
    <n v="81"/>
    <s v="Postgraduate"/>
    <s v="Yes"/>
    <s v="Yes"/>
    <n v="95"/>
    <n v="49"/>
    <n v="56"/>
    <n v="64"/>
    <n v="66.67"/>
    <s v="Good"/>
    <s v="Pass"/>
  </r>
  <r>
    <s v="S1968"/>
    <n v="15"/>
    <x v="1"/>
    <x v="0"/>
    <n v="0.6"/>
    <n v="60"/>
    <s v="Postgraduate"/>
    <s v="No"/>
    <s v="Yes"/>
    <n v="60"/>
    <n v="95"/>
    <n v="61"/>
    <n v="67"/>
    <n v="72"/>
    <s v="Good"/>
    <s v="Pass"/>
  </r>
  <r>
    <s v="S1969"/>
    <n v="17"/>
    <x v="0"/>
    <x v="0"/>
    <n v="5.4"/>
    <n v="54"/>
    <s v="High School"/>
    <s v="Yes"/>
    <s v="Yes"/>
    <n v="97"/>
    <n v="95"/>
    <n v="96"/>
    <n v="95"/>
    <n v="96"/>
    <s v="Excellent"/>
    <s v="Pass"/>
  </r>
  <r>
    <s v="S1970"/>
    <n v="15"/>
    <x v="1"/>
    <x v="3"/>
    <n v="4.3"/>
    <n v="56"/>
    <s v="Postgraduate"/>
    <s v="Yes"/>
    <s v="No"/>
    <n v="45"/>
    <n v="39"/>
    <n v="40"/>
    <n v="47"/>
    <n v="41.33"/>
    <s v="Poor"/>
    <s v="Fail"/>
  </r>
  <r>
    <s v="S1971"/>
    <n v="19"/>
    <x v="0"/>
    <x v="0"/>
    <n v="1.9"/>
    <n v="77"/>
    <s v="Postgraduate"/>
    <s v="Yes"/>
    <s v="No"/>
    <n v="68"/>
    <n v="44"/>
    <n v="94"/>
    <n v="60"/>
    <n v="68.67"/>
    <s v="Good"/>
    <s v="Pass"/>
  </r>
  <r>
    <s v="S1972"/>
    <n v="15"/>
    <x v="1"/>
    <x v="3"/>
    <n v="3.5"/>
    <n v="87"/>
    <s v="High School"/>
    <s v="No"/>
    <s v="No"/>
    <n v="74"/>
    <n v="92"/>
    <n v="48"/>
    <n v="87"/>
    <n v="71.33"/>
    <s v="Good"/>
    <s v="Pass"/>
  </r>
  <r>
    <s v="S1973"/>
    <n v="17"/>
    <x v="1"/>
    <x v="1"/>
    <n v="4.5999999999999996"/>
    <n v="86"/>
    <s v="Postgraduate"/>
    <s v="Yes"/>
    <s v="No"/>
    <n v="42"/>
    <n v="58"/>
    <n v="42"/>
    <n v="91"/>
    <n v="47.33"/>
    <s v="Poor"/>
    <s v="Fail"/>
  </r>
  <r>
    <s v="S1974"/>
    <n v="17"/>
    <x v="1"/>
    <x v="3"/>
    <n v="2"/>
    <n v="96"/>
    <s v="High School"/>
    <s v="Yes"/>
    <s v="Yes"/>
    <n v="42"/>
    <n v="60"/>
    <n v="48"/>
    <n v="80"/>
    <n v="50"/>
    <s v="Average"/>
    <s v="Pass"/>
  </r>
  <r>
    <s v="S1975"/>
    <n v="14"/>
    <x v="1"/>
    <x v="0"/>
    <n v="4.5999999999999996"/>
    <n v="90"/>
    <s v="High School"/>
    <s v="Yes"/>
    <s v="No"/>
    <n v="61"/>
    <n v="40"/>
    <n v="98"/>
    <n v="47"/>
    <n v="66.33"/>
    <s v="Good"/>
    <s v="Pass"/>
  </r>
  <r>
    <s v="S1976"/>
    <n v="16"/>
    <x v="1"/>
    <x v="2"/>
    <n v="4.5"/>
    <n v="55"/>
    <s v="Graduate"/>
    <s v="Yes"/>
    <s v="No"/>
    <n v="74"/>
    <n v="98"/>
    <n v="93"/>
    <n v="95"/>
    <n v="88.33"/>
    <s v="Excellent"/>
    <s v="Pass"/>
  </r>
  <r>
    <s v="S1977"/>
    <n v="17"/>
    <x v="0"/>
    <x v="0"/>
    <n v="1.4"/>
    <n v="82"/>
    <s v="High School"/>
    <s v="No"/>
    <s v="Yes"/>
    <n v="52"/>
    <n v="58"/>
    <n v="90"/>
    <n v="63"/>
    <n v="66.67"/>
    <s v="Good"/>
    <s v="Pass"/>
  </r>
  <r>
    <s v="S1978"/>
    <n v="19"/>
    <x v="1"/>
    <x v="0"/>
    <n v="2"/>
    <n v="70"/>
    <s v="Graduate"/>
    <s v="No"/>
    <s v="No"/>
    <n v="90"/>
    <n v="42"/>
    <n v="55"/>
    <n v="55"/>
    <n v="62.33"/>
    <s v="Average"/>
    <s v="Pass"/>
  </r>
  <r>
    <s v="S1979"/>
    <n v="15"/>
    <x v="1"/>
    <x v="2"/>
    <n v="0.9"/>
    <n v="69"/>
    <s v="Postgraduate"/>
    <s v="Yes"/>
    <s v="Yes"/>
    <n v="42"/>
    <n v="48"/>
    <n v="69"/>
    <n v="89"/>
    <n v="53"/>
    <s v="Average"/>
    <s v="Pass"/>
  </r>
  <r>
    <s v="S1980"/>
    <n v="18"/>
    <x v="0"/>
    <x v="1"/>
    <n v="3.7"/>
    <n v="85"/>
    <s v="High School"/>
    <s v="Yes"/>
    <s v="Yes"/>
    <n v="57"/>
    <n v="44"/>
    <n v="81"/>
    <n v="95"/>
    <n v="60.67"/>
    <s v="Average"/>
    <s v="Pass"/>
  </r>
  <r>
    <s v="S1981"/>
    <n v="16"/>
    <x v="1"/>
    <x v="0"/>
    <n v="4.0999999999999996"/>
    <n v="83"/>
    <s v="High School"/>
    <s v="Yes"/>
    <s v="Yes"/>
    <n v="42"/>
    <n v="37"/>
    <n v="60"/>
    <n v="47"/>
    <n v="46.33"/>
    <s v="Poor"/>
    <s v="Fail"/>
  </r>
  <r>
    <s v="S1982"/>
    <n v="18"/>
    <x v="0"/>
    <x v="2"/>
    <n v="3.5"/>
    <n v="51"/>
    <s v="Graduate"/>
    <s v="No"/>
    <s v="Yes"/>
    <n v="51"/>
    <n v="69"/>
    <n v="53"/>
    <n v="70"/>
    <n v="57.67"/>
    <s v="Average"/>
    <s v="Pass"/>
  </r>
  <r>
    <s v="S1983"/>
    <n v="15"/>
    <x v="0"/>
    <x v="3"/>
    <n v="2.1"/>
    <n v="85"/>
    <s v="Postgraduate"/>
    <s v="Yes"/>
    <s v="No"/>
    <n v="50"/>
    <n v="70"/>
    <n v="86"/>
    <n v="55"/>
    <n v="68.67"/>
    <s v="Good"/>
    <s v="Pass"/>
  </r>
  <r>
    <s v="S1984"/>
    <n v="14"/>
    <x v="0"/>
    <x v="1"/>
    <n v="5.4"/>
    <n v="65"/>
    <s v="Postgraduate"/>
    <s v="Yes"/>
    <s v="Yes"/>
    <n v="56"/>
    <n v="44"/>
    <n v="84"/>
    <n v="57"/>
    <n v="61.33"/>
    <s v="Average"/>
    <s v="Pass"/>
  </r>
  <r>
    <s v="S1985"/>
    <n v="15"/>
    <x v="0"/>
    <x v="0"/>
    <n v="4.0999999999999996"/>
    <n v="59"/>
    <s v="High School"/>
    <s v="Yes"/>
    <s v="No"/>
    <n v="47"/>
    <n v="72"/>
    <n v="99"/>
    <n v="74"/>
    <n v="72.67"/>
    <s v="Good"/>
    <s v="Pass"/>
  </r>
  <r>
    <s v="S1986"/>
    <n v="14"/>
    <x v="1"/>
    <x v="3"/>
    <n v="2.4"/>
    <n v="59"/>
    <s v="High School"/>
    <s v="Yes"/>
    <s v="Yes"/>
    <n v="74"/>
    <n v="39"/>
    <n v="88"/>
    <n v="46"/>
    <n v="67"/>
    <s v="Good"/>
    <s v="Pass"/>
  </r>
  <r>
    <s v="S1987"/>
    <n v="19"/>
    <x v="1"/>
    <x v="2"/>
    <n v="3.2"/>
    <n v="77"/>
    <s v="High School"/>
    <s v="Yes"/>
    <s v="No"/>
    <n v="35"/>
    <n v="88"/>
    <n v="51"/>
    <n v="48"/>
    <n v="58"/>
    <s v="Average"/>
    <s v="Pass"/>
  </r>
  <r>
    <s v="S1988"/>
    <n v="18"/>
    <x v="0"/>
    <x v="0"/>
    <n v="3.9"/>
    <n v="73"/>
    <s v="High School"/>
    <s v="Yes"/>
    <s v="Yes"/>
    <n v="93"/>
    <n v="100"/>
    <n v="46"/>
    <n v="69"/>
    <n v="79.67"/>
    <s v="Good"/>
    <s v="Pass"/>
  </r>
  <r>
    <s v="S1989"/>
    <n v="16"/>
    <x v="1"/>
    <x v="0"/>
    <n v="3.5"/>
    <n v="88"/>
    <s v="Graduate"/>
    <s v="Yes"/>
    <s v="Yes"/>
    <n v="41"/>
    <n v="80"/>
    <n v="61"/>
    <n v="53"/>
    <n v="60.67"/>
    <s v="Average"/>
    <s v="Pass"/>
  </r>
  <r>
    <s v="S1990"/>
    <n v="14"/>
    <x v="0"/>
    <x v="0"/>
    <n v="3.7"/>
    <n v="92"/>
    <s v="High School"/>
    <s v="No"/>
    <s v="No"/>
    <n v="42"/>
    <n v="85"/>
    <n v="72"/>
    <n v="92"/>
    <n v="66.33"/>
    <s v="Good"/>
    <s v="Pass"/>
  </r>
  <r>
    <s v="S1991"/>
    <n v="16"/>
    <x v="0"/>
    <x v="1"/>
    <n v="5.2"/>
    <n v="61"/>
    <s v="High School"/>
    <s v="No"/>
    <s v="Yes"/>
    <n v="43"/>
    <n v="79"/>
    <n v="80"/>
    <n v="68"/>
    <n v="67.33"/>
    <s v="Good"/>
    <s v="Pass"/>
  </r>
  <r>
    <s v="S1992"/>
    <n v="16"/>
    <x v="0"/>
    <x v="3"/>
    <n v="5.4"/>
    <n v="77"/>
    <s v="High School"/>
    <s v="Yes"/>
    <s v="No"/>
    <n v="43"/>
    <n v="66"/>
    <n v="63"/>
    <n v="83"/>
    <n v="57.33"/>
    <s v="Average"/>
    <s v="Pass"/>
  </r>
  <r>
    <s v="S1993"/>
    <n v="17"/>
    <x v="1"/>
    <x v="3"/>
    <n v="2.1"/>
    <n v="89"/>
    <s v="High School"/>
    <s v="Yes"/>
    <s v="Yes"/>
    <n v="89"/>
    <n v="100"/>
    <n v="86"/>
    <n v="89"/>
    <n v="91.67"/>
    <s v="Excellent"/>
    <s v="Pass"/>
  </r>
  <r>
    <s v="S1994"/>
    <n v="15"/>
    <x v="0"/>
    <x v="1"/>
    <n v="1.8"/>
    <n v="93"/>
    <s v="High School"/>
    <s v="No"/>
    <s v="Yes"/>
    <n v="49"/>
    <n v="43"/>
    <n v="70"/>
    <n v="63"/>
    <n v="54"/>
    <s v="Average"/>
    <s v="Pass"/>
  </r>
  <r>
    <s v="S1995"/>
    <n v="15"/>
    <x v="0"/>
    <x v="2"/>
    <n v="5.0999999999999996"/>
    <n v="89"/>
    <s v="Postgraduate"/>
    <s v="Yes"/>
    <s v="No"/>
    <n v="76"/>
    <n v="35"/>
    <n v="58"/>
    <n v="55"/>
    <n v="56.33"/>
    <s v="Average"/>
    <s v="Pass"/>
  </r>
  <r>
    <s v="S1996"/>
    <n v="16"/>
    <x v="1"/>
    <x v="2"/>
    <n v="0.9"/>
    <n v="50"/>
    <s v="High School"/>
    <s v="No"/>
    <s v="No"/>
    <n v="58"/>
    <n v="70"/>
    <n v="74"/>
    <n v="62"/>
    <n v="67.33"/>
    <s v="Good"/>
    <s v="Pass"/>
  </r>
  <r>
    <s v="S1997"/>
    <n v="15"/>
    <x v="1"/>
    <x v="3"/>
    <n v="1.9"/>
    <n v="83"/>
    <s v="Postgraduate"/>
    <s v="Yes"/>
    <s v="Yes"/>
    <n v="48"/>
    <n v="67"/>
    <n v="78"/>
    <n v="48"/>
    <n v="64.33"/>
    <s v="Average"/>
    <s v="Pass"/>
  </r>
  <r>
    <s v="S1998"/>
    <n v="14"/>
    <x v="1"/>
    <x v="0"/>
    <n v="3.3"/>
    <n v="58"/>
    <s v="High School"/>
    <s v="No"/>
    <s v="No"/>
    <n v="96"/>
    <n v="85"/>
    <n v="55"/>
    <n v="52"/>
    <n v="78.67"/>
    <s v="Good"/>
    <s v="Pass"/>
  </r>
  <r>
    <s v="S1999"/>
    <n v="16"/>
    <x v="1"/>
    <x v="2"/>
    <n v="5.0999999999999996"/>
    <n v="53"/>
    <s v="High School"/>
    <s v="No"/>
    <s v="No"/>
    <n v="42"/>
    <n v="71"/>
    <n v="63"/>
    <n v="71"/>
    <n v="58.67"/>
    <s v="Average"/>
    <s v="Pass"/>
  </r>
  <r>
    <s v="S2000"/>
    <n v="14"/>
    <x v="0"/>
    <x v="1"/>
    <n v="1.5"/>
    <n v="77"/>
    <s v="High School"/>
    <s v="Yes"/>
    <s v="Yes"/>
    <n v="91"/>
    <n v="48"/>
    <n v="96"/>
    <n v="71"/>
    <n v="78.33"/>
    <s v="Good"/>
    <s v="Pass"/>
  </r>
  <r>
    <s v="S2001"/>
    <n v="18"/>
    <x v="1"/>
    <x v="1"/>
    <n v="2.6"/>
    <n v="85"/>
    <s v="High School"/>
    <s v="No"/>
    <s v="Yes"/>
    <n v="83"/>
    <n v="52"/>
    <n v="90"/>
    <n v="55"/>
    <n v="75"/>
    <s v="Good"/>
    <s v="Pass"/>
  </r>
  <r>
    <s v="S2002"/>
    <n v="14"/>
    <x v="1"/>
    <x v="3"/>
    <n v="3.6"/>
    <n v="64"/>
    <s v="High School"/>
    <s v="No"/>
    <s v="Yes"/>
    <n v="80"/>
    <n v="96"/>
    <n v="68"/>
    <n v="60"/>
    <n v="81.33"/>
    <s v="Excellent"/>
    <s v="Pass"/>
  </r>
  <r>
    <s v="S2003"/>
    <n v="19"/>
    <x v="1"/>
    <x v="3"/>
    <n v="3.4"/>
    <n v="88"/>
    <s v="High School"/>
    <s v="Yes"/>
    <s v="Yes"/>
    <n v="81"/>
    <n v="54"/>
    <n v="60"/>
    <n v="43"/>
    <n v="65"/>
    <s v="Average"/>
    <s v="Pass"/>
  </r>
  <r>
    <s v="S2004"/>
    <n v="18"/>
    <x v="1"/>
    <x v="0"/>
    <n v="5.7"/>
    <n v="92"/>
    <s v="Graduate"/>
    <s v="Yes"/>
    <s v="No"/>
    <n v="85"/>
    <n v="50"/>
    <n v="60"/>
    <n v="61"/>
    <n v="65"/>
    <s v="Average"/>
    <s v="Pass"/>
  </r>
  <r>
    <s v="S2005"/>
    <n v="19"/>
    <x v="1"/>
    <x v="0"/>
    <n v="3.4"/>
    <n v="64"/>
    <s v="Postgraduate"/>
    <s v="Yes"/>
    <s v="No"/>
    <n v="57"/>
    <n v="47"/>
    <n v="43"/>
    <n v="81"/>
    <n v="49"/>
    <s v="Poor"/>
    <s v="Fail"/>
  </r>
  <r>
    <s v="S2006"/>
    <n v="15"/>
    <x v="1"/>
    <x v="3"/>
    <n v="1"/>
    <n v="63"/>
    <s v="Postgraduate"/>
    <s v="No"/>
    <s v="No"/>
    <n v="68"/>
    <n v="76"/>
    <n v="100"/>
    <n v="73"/>
    <n v="81.33"/>
    <s v="Excellent"/>
    <s v="Pass"/>
  </r>
  <r>
    <s v="S2007"/>
    <n v="19"/>
    <x v="0"/>
    <x v="3"/>
    <n v="5.5"/>
    <n v="53"/>
    <s v="Postgraduate"/>
    <s v="No"/>
    <s v="Yes"/>
    <n v="55"/>
    <n v="93"/>
    <n v="43"/>
    <n v="51"/>
    <n v="63.67"/>
    <s v="Average"/>
    <s v="Pass"/>
  </r>
  <r>
    <s v="S2008"/>
    <n v="18"/>
    <x v="0"/>
    <x v="3"/>
    <n v="5.5"/>
    <n v="75"/>
    <s v="High School"/>
    <s v="No"/>
    <s v="Yes"/>
    <n v="99"/>
    <n v="52"/>
    <n v="86"/>
    <n v="84"/>
    <n v="79"/>
    <s v="Good"/>
    <s v="Pass"/>
  </r>
  <r>
    <s v="S2009"/>
    <n v="19"/>
    <x v="1"/>
    <x v="1"/>
    <n v="1.3"/>
    <n v="74"/>
    <s v="Graduate"/>
    <s v="No"/>
    <s v="No"/>
    <n v="96"/>
    <n v="56"/>
    <n v="36"/>
    <n v="48"/>
    <n v="62.67"/>
    <s v="Average"/>
    <s v="Pass"/>
  </r>
  <r>
    <s v="S2010"/>
    <n v="18"/>
    <x v="0"/>
    <x v="3"/>
    <n v="1"/>
    <n v="97"/>
    <s v="Postgraduate"/>
    <s v="Yes"/>
    <s v="Yes"/>
    <n v="67"/>
    <n v="50"/>
    <n v="96"/>
    <n v="90"/>
    <n v="71"/>
    <s v="Good"/>
    <s v="Pass"/>
  </r>
  <r>
    <s v="S2011"/>
    <n v="16"/>
    <x v="0"/>
    <x v="3"/>
    <n v="5"/>
    <n v="53"/>
    <s v="Postgraduate"/>
    <s v="Yes"/>
    <s v="Yes"/>
    <n v="70"/>
    <n v="57"/>
    <n v="59"/>
    <n v="67"/>
    <n v="62"/>
    <s v="Average"/>
    <s v="Pass"/>
  </r>
  <r>
    <s v="S2012"/>
    <n v="18"/>
    <x v="0"/>
    <x v="0"/>
    <n v="1.3"/>
    <n v="91"/>
    <s v="Postgraduate"/>
    <s v="Yes"/>
    <s v="Yes"/>
    <n v="70"/>
    <n v="63"/>
    <n v="37"/>
    <n v="40"/>
    <n v="56.67"/>
    <s v="Average"/>
    <s v="Pass"/>
  </r>
  <r>
    <s v="S2013"/>
    <n v="14"/>
    <x v="0"/>
    <x v="0"/>
    <n v="4.9000000000000004"/>
    <n v="52"/>
    <s v="High School"/>
    <s v="No"/>
    <s v="Yes"/>
    <n v="50"/>
    <n v="66"/>
    <n v="83"/>
    <n v="64"/>
    <n v="66.33"/>
    <s v="Good"/>
    <s v="Pass"/>
  </r>
  <r>
    <s v="S2014"/>
    <n v="14"/>
    <x v="1"/>
    <x v="1"/>
    <n v="4.7"/>
    <n v="85"/>
    <s v="Graduate"/>
    <s v="Yes"/>
    <s v="No"/>
    <n v="97"/>
    <n v="39"/>
    <n v="81"/>
    <n v="82"/>
    <n v="72.33"/>
    <s v="Good"/>
    <s v="Pass"/>
  </r>
  <r>
    <s v="S2015"/>
    <n v="17"/>
    <x v="0"/>
    <x v="3"/>
    <n v="5.9"/>
    <n v="78"/>
    <s v="High School"/>
    <s v="Yes"/>
    <s v="No"/>
    <n v="37"/>
    <n v="64"/>
    <n v="39"/>
    <n v="60"/>
    <n v="46.67"/>
    <s v="Poor"/>
    <s v="Fail"/>
  </r>
  <r>
    <s v="S2016"/>
    <n v="17"/>
    <x v="1"/>
    <x v="3"/>
    <n v="2.9"/>
    <n v="84"/>
    <s v="Graduate"/>
    <s v="Yes"/>
    <s v="No"/>
    <n v="58"/>
    <n v="51"/>
    <n v="93"/>
    <n v="78"/>
    <n v="67.33"/>
    <s v="Good"/>
    <s v="Pass"/>
  </r>
  <r>
    <s v="S2017"/>
    <n v="19"/>
    <x v="0"/>
    <x v="1"/>
    <n v="5.5"/>
    <n v="72"/>
    <s v="Graduate"/>
    <s v="No"/>
    <s v="No"/>
    <n v="47"/>
    <n v="46"/>
    <n v="50"/>
    <n v="57"/>
    <n v="47.67"/>
    <s v="Poor"/>
    <s v="Fail"/>
  </r>
  <r>
    <s v="S2018"/>
    <n v="16"/>
    <x v="0"/>
    <x v="1"/>
    <n v="3.2"/>
    <n v="74"/>
    <s v="Postgraduate"/>
    <s v="Yes"/>
    <s v="Yes"/>
    <n v="55"/>
    <n v="84"/>
    <n v="80"/>
    <n v="61"/>
    <n v="73"/>
    <s v="Good"/>
    <s v="Pass"/>
  </r>
  <r>
    <s v="S2019"/>
    <n v="14"/>
    <x v="1"/>
    <x v="2"/>
    <n v="1.9"/>
    <n v="58"/>
    <s v="Postgraduate"/>
    <s v="No"/>
    <s v="No"/>
    <n v="38"/>
    <n v="76"/>
    <n v="76"/>
    <n v="88"/>
    <n v="63.33"/>
    <s v="Average"/>
    <s v="Pass"/>
  </r>
  <r>
    <s v="S2020"/>
    <n v="19"/>
    <x v="0"/>
    <x v="2"/>
    <n v="1.9"/>
    <n v="96"/>
    <s v="High School"/>
    <s v="Yes"/>
    <s v="No"/>
    <n v="92"/>
    <n v="69"/>
    <n v="36"/>
    <n v="40"/>
    <n v="65.67"/>
    <s v="Average"/>
    <s v="Pass"/>
  </r>
  <r>
    <s v="S2021"/>
    <n v="14"/>
    <x v="0"/>
    <x v="1"/>
    <n v="4.2"/>
    <n v="84"/>
    <s v="High School"/>
    <s v="Yes"/>
    <s v="No"/>
    <n v="72"/>
    <n v="98"/>
    <n v="94"/>
    <n v="60"/>
    <n v="88"/>
    <s v="Excellent"/>
    <s v="Pass"/>
  </r>
  <r>
    <s v="S2022"/>
    <n v="18"/>
    <x v="1"/>
    <x v="0"/>
    <n v="1.9"/>
    <n v="62"/>
    <s v="High School"/>
    <s v="No"/>
    <s v="No"/>
    <n v="78"/>
    <n v="100"/>
    <n v="98"/>
    <n v="84"/>
    <n v="92"/>
    <s v="Excellent"/>
    <s v="Pass"/>
  </r>
  <r>
    <s v="S2023"/>
    <n v="16"/>
    <x v="1"/>
    <x v="0"/>
    <n v="1.7"/>
    <n v="71"/>
    <s v="High School"/>
    <s v="No"/>
    <s v="No"/>
    <n v="94"/>
    <n v="89"/>
    <n v="46"/>
    <n v="53"/>
    <n v="76.33"/>
    <s v="Good"/>
    <s v="Pass"/>
  </r>
  <r>
    <s v="S2024"/>
    <n v="15"/>
    <x v="0"/>
    <x v="3"/>
    <n v="4.0999999999999996"/>
    <n v="82"/>
    <s v="High School"/>
    <s v="Yes"/>
    <s v="Yes"/>
    <n v="55"/>
    <n v="59"/>
    <n v="84"/>
    <n v="79"/>
    <n v="66"/>
    <s v="Good"/>
    <s v="Pass"/>
  </r>
  <r>
    <s v="S2025"/>
    <n v="14"/>
    <x v="1"/>
    <x v="2"/>
    <n v="2.5"/>
    <n v="57"/>
    <s v="Postgraduate"/>
    <s v="No"/>
    <s v="No"/>
    <n v="78"/>
    <n v="70"/>
    <n v="88"/>
    <n v="73"/>
    <n v="78.67"/>
    <s v="Good"/>
    <s v="Pass"/>
  </r>
  <r>
    <s v="S2026"/>
    <n v="14"/>
    <x v="1"/>
    <x v="3"/>
    <n v="5.0999999999999996"/>
    <n v="93"/>
    <s v="Postgraduate"/>
    <s v="No"/>
    <s v="Yes"/>
    <n v="93"/>
    <n v="59"/>
    <n v="62"/>
    <n v="64"/>
    <n v="71.33"/>
    <s v="Good"/>
    <s v="Pass"/>
  </r>
  <r>
    <s v="S2027"/>
    <n v="15"/>
    <x v="0"/>
    <x v="0"/>
    <n v="4.9000000000000004"/>
    <n v="63"/>
    <s v="High School"/>
    <s v="No"/>
    <s v="No"/>
    <n v="56"/>
    <n v="99"/>
    <n v="58"/>
    <n v="78"/>
    <n v="71"/>
    <s v="Good"/>
    <s v="Pass"/>
  </r>
  <r>
    <s v="S2028"/>
    <n v="16"/>
    <x v="1"/>
    <x v="0"/>
    <n v="5"/>
    <n v="50"/>
    <s v="Postgraduate"/>
    <s v="No"/>
    <s v="No"/>
    <n v="60"/>
    <n v="46"/>
    <n v="93"/>
    <n v="86"/>
    <n v="66.33"/>
    <s v="Good"/>
    <s v="Pass"/>
  </r>
  <r>
    <s v="S2029"/>
    <n v="18"/>
    <x v="0"/>
    <x v="1"/>
    <n v="1.6"/>
    <n v="74"/>
    <s v="High School"/>
    <s v="Yes"/>
    <s v="No"/>
    <n v="54"/>
    <n v="62"/>
    <n v="81"/>
    <n v="62"/>
    <n v="65.67"/>
    <s v="Average"/>
    <s v="Pass"/>
  </r>
  <r>
    <s v="S2030"/>
    <n v="18"/>
    <x v="1"/>
    <x v="3"/>
    <n v="2.2999999999999998"/>
    <n v="82"/>
    <s v="High School"/>
    <s v="Yes"/>
    <s v="No"/>
    <n v="51"/>
    <n v="46"/>
    <n v="44"/>
    <n v="92"/>
    <n v="47"/>
    <s v="Poor"/>
    <s v="Fail"/>
  </r>
  <r>
    <s v="S2031"/>
    <n v="19"/>
    <x v="0"/>
    <x v="3"/>
    <n v="1.1000000000000001"/>
    <n v="96"/>
    <s v="Graduate"/>
    <s v="No"/>
    <s v="No"/>
    <n v="54"/>
    <n v="71"/>
    <n v="75"/>
    <n v="79"/>
    <n v="66.67"/>
    <s v="Good"/>
    <s v="Pass"/>
  </r>
  <r>
    <s v="S2032"/>
    <n v="15"/>
    <x v="0"/>
    <x v="2"/>
    <n v="0.7"/>
    <n v="71"/>
    <s v="Postgraduate"/>
    <s v="No"/>
    <s v="No"/>
    <n v="97"/>
    <n v="36"/>
    <n v="98"/>
    <n v="40"/>
    <n v="77"/>
    <s v="Good"/>
    <s v="Pass"/>
  </r>
  <r>
    <s v="S2033"/>
    <n v="19"/>
    <x v="0"/>
    <x v="2"/>
    <n v="3.8"/>
    <n v="52"/>
    <s v="Postgraduate"/>
    <s v="No"/>
    <s v="No"/>
    <n v="75"/>
    <n v="62"/>
    <n v="51"/>
    <n v="53"/>
    <n v="62.67"/>
    <s v="Average"/>
    <s v="Pass"/>
  </r>
  <r>
    <s v="S2034"/>
    <n v="16"/>
    <x v="0"/>
    <x v="1"/>
    <n v="4.2"/>
    <n v="90"/>
    <s v="Postgraduate"/>
    <s v="No"/>
    <s v="Yes"/>
    <n v="53"/>
    <n v="78"/>
    <n v="63"/>
    <n v="69"/>
    <n v="64.67"/>
    <s v="Average"/>
    <s v="Pass"/>
  </r>
  <r>
    <s v="S2035"/>
    <n v="17"/>
    <x v="1"/>
    <x v="1"/>
    <n v="3.1"/>
    <n v="73"/>
    <s v="Graduate"/>
    <s v="No"/>
    <s v="No"/>
    <n v="89"/>
    <n v="37"/>
    <n v="43"/>
    <n v="54"/>
    <n v="56.33"/>
    <s v="Average"/>
    <s v="Pass"/>
  </r>
  <r>
    <s v="S2036"/>
    <n v="17"/>
    <x v="0"/>
    <x v="0"/>
    <n v="4.9000000000000004"/>
    <n v="66"/>
    <s v="Postgraduate"/>
    <s v="Yes"/>
    <s v="Yes"/>
    <n v="78"/>
    <n v="36"/>
    <n v="80"/>
    <n v="55"/>
    <n v="64.67"/>
    <s v="Average"/>
    <s v="Pass"/>
  </r>
  <r>
    <s v="S2037"/>
    <n v="15"/>
    <x v="1"/>
    <x v="2"/>
    <n v="3.9"/>
    <n v="88"/>
    <s v="High School"/>
    <s v="Yes"/>
    <s v="No"/>
    <n v="97"/>
    <n v="44"/>
    <n v="71"/>
    <n v="89"/>
    <n v="70.67"/>
    <s v="Good"/>
    <s v="Pass"/>
  </r>
  <r>
    <s v="S2038"/>
    <n v="14"/>
    <x v="1"/>
    <x v="2"/>
    <n v="5.2"/>
    <n v="94"/>
    <s v="High School"/>
    <s v="No"/>
    <s v="No"/>
    <n v="66"/>
    <n v="47"/>
    <n v="57"/>
    <n v="93"/>
    <n v="56.67"/>
    <s v="Average"/>
    <s v="Pass"/>
  </r>
  <r>
    <s v="S2039"/>
    <n v="19"/>
    <x v="0"/>
    <x v="1"/>
    <n v="5.2"/>
    <n v="94"/>
    <s v="Graduate"/>
    <s v="Yes"/>
    <s v="No"/>
    <n v="62"/>
    <n v="45"/>
    <n v="41"/>
    <n v="62"/>
    <n v="49.33"/>
    <s v="Poor"/>
    <s v="Fail"/>
  </r>
  <r>
    <s v="S2040"/>
    <n v="19"/>
    <x v="1"/>
    <x v="2"/>
    <n v="3.8"/>
    <n v="76"/>
    <s v="Postgraduate"/>
    <s v="Yes"/>
    <s v="No"/>
    <n v="95"/>
    <n v="82"/>
    <n v="70"/>
    <n v="56"/>
    <n v="82.33"/>
    <s v="Excellent"/>
    <s v="Pass"/>
  </r>
  <r>
    <s v="S2041"/>
    <n v="14"/>
    <x v="0"/>
    <x v="1"/>
    <n v="3.5"/>
    <n v="50"/>
    <s v="High School"/>
    <s v="No"/>
    <s v="No"/>
    <n v="56"/>
    <n v="89"/>
    <n v="86"/>
    <n v="44"/>
    <n v="77"/>
    <s v="Good"/>
    <s v="Pass"/>
  </r>
  <r>
    <s v="S2042"/>
    <n v="15"/>
    <x v="0"/>
    <x v="1"/>
    <n v="3.5"/>
    <n v="60"/>
    <s v="Postgraduate"/>
    <s v="Yes"/>
    <s v="Yes"/>
    <n v="60"/>
    <n v="73"/>
    <n v="57"/>
    <n v="41"/>
    <n v="63.33"/>
    <s v="Average"/>
    <s v="Pass"/>
  </r>
  <r>
    <s v="S2043"/>
    <n v="14"/>
    <x v="0"/>
    <x v="1"/>
    <n v="1"/>
    <n v="53"/>
    <s v="Postgraduate"/>
    <s v="No"/>
    <s v="Yes"/>
    <n v="86"/>
    <n v="95"/>
    <n v="67"/>
    <n v="80"/>
    <n v="82.67"/>
    <s v="Excellent"/>
    <s v="Pass"/>
  </r>
  <r>
    <s v="S2044"/>
    <n v="17"/>
    <x v="1"/>
    <x v="0"/>
    <n v="1.4"/>
    <n v="64"/>
    <s v="Postgraduate"/>
    <s v="Yes"/>
    <s v="Yes"/>
    <n v="51"/>
    <n v="42"/>
    <n v="61"/>
    <n v="49"/>
    <n v="51.33"/>
    <s v="Average"/>
    <s v="Pass"/>
  </r>
  <r>
    <s v="S2045"/>
    <n v="16"/>
    <x v="1"/>
    <x v="1"/>
    <n v="1.7"/>
    <n v="51"/>
    <s v="Postgraduate"/>
    <s v="Yes"/>
    <s v="No"/>
    <n v="68"/>
    <n v="97"/>
    <n v="61"/>
    <n v="56"/>
    <n v="75.33"/>
    <s v="Good"/>
    <s v="Pass"/>
  </r>
  <r>
    <s v="S2046"/>
    <n v="18"/>
    <x v="0"/>
    <x v="2"/>
    <n v="2.9"/>
    <n v="70"/>
    <s v="Postgraduate"/>
    <s v="No"/>
    <s v="Yes"/>
    <n v="49"/>
    <n v="40"/>
    <n v="85"/>
    <n v="79"/>
    <n v="58"/>
    <s v="Average"/>
    <s v="Pass"/>
  </r>
  <r>
    <s v="S2047"/>
    <n v="17"/>
    <x v="1"/>
    <x v="3"/>
    <n v="1.9"/>
    <n v="78"/>
    <s v="Postgraduate"/>
    <s v="Yes"/>
    <s v="No"/>
    <n v="71"/>
    <n v="67"/>
    <n v="50"/>
    <n v="82"/>
    <n v="62.67"/>
    <s v="Average"/>
    <s v="Pass"/>
  </r>
  <r>
    <s v="S2048"/>
    <n v="14"/>
    <x v="0"/>
    <x v="2"/>
    <n v="2.6"/>
    <n v="71"/>
    <s v="Postgraduate"/>
    <s v="No"/>
    <s v="No"/>
    <n v="93"/>
    <n v="37"/>
    <n v="46"/>
    <n v="91"/>
    <n v="58.67"/>
    <s v="Average"/>
    <s v="Pass"/>
  </r>
  <r>
    <s v="S2049"/>
    <n v="14"/>
    <x v="0"/>
    <x v="1"/>
    <n v="4.0999999999999996"/>
    <n v="85"/>
    <s v="High School"/>
    <s v="No"/>
    <s v="Yes"/>
    <n v="81"/>
    <n v="43"/>
    <n v="75"/>
    <n v="93"/>
    <n v="66.33"/>
    <s v="Good"/>
    <s v="Pass"/>
  </r>
  <r>
    <s v="S2050"/>
    <n v="18"/>
    <x v="1"/>
    <x v="3"/>
    <n v="1.7"/>
    <n v="80"/>
    <s v="High School"/>
    <s v="No"/>
    <s v="No"/>
    <n v="73"/>
    <n v="51"/>
    <n v="43"/>
    <n v="67"/>
    <n v="55.67"/>
    <s v="Average"/>
    <s v="Pass"/>
  </r>
  <r>
    <s v="S2051"/>
    <n v="18"/>
    <x v="0"/>
    <x v="3"/>
    <n v="6"/>
    <n v="97"/>
    <s v="Graduate"/>
    <s v="No"/>
    <s v="Yes"/>
    <n v="80"/>
    <n v="57"/>
    <n v="73"/>
    <n v="89"/>
    <n v="70"/>
    <s v="Good"/>
    <s v="Pass"/>
  </r>
  <r>
    <s v="S2052"/>
    <n v="18"/>
    <x v="0"/>
    <x v="1"/>
    <n v="4.8"/>
    <n v="84"/>
    <s v="Postgraduate"/>
    <s v="Yes"/>
    <s v="Yes"/>
    <n v="80"/>
    <n v="42"/>
    <n v="85"/>
    <n v="74"/>
    <n v="69"/>
    <s v="Good"/>
    <s v="Pass"/>
  </r>
  <r>
    <s v="S2053"/>
    <n v="15"/>
    <x v="0"/>
    <x v="3"/>
    <n v="5.6"/>
    <n v="55"/>
    <s v="Postgraduate"/>
    <s v="Yes"/>
    <s v="Yes"/>
    <n v="45"/>
    <n v="66"/>
    <n v="70"/>
    <n v="53"/>
    <n v="60.33"/>
    <s v="Average"/>
    <s v="Pass"/>
  </r>
  <r>
    <s v="S2054"/>
    <n v="15"/>
    <x v="1"/>
    <x v="2"/>
    <n v="5"/>
    <n v="97"/>
    <s v="Postgraduate"/>
    <s v="No"/>
    <s v="No"/>
    <n v="42"/>
    <n v="58"/>
    <n v="62"/>
    <n v="40"/>
    <n v="54"/>
    <s v="Average"/>
    <s v="Pass"/>
  </r>
  <r>
    <s v="S2055"/>
    <n v="15"/>
    <x v="0"/>
    <x v="3"/>
    <n v="2.8"/>
    <n v="68"/>
    <s v="Postgraduate"/>
    <s v="Yes"/>
    <s v="Yes"/>
    <n v="58"/>
    <n v="35"/>
    <n v="85"/>
    <n v="74"/>
    <n v="59.33"/>
    <s v="Average"/>
    <s v="Pass"/>
  </r>
  <r>
    <s v="S2056"/>
    <n v="17"/>
    <x v="0"/>
    <x v="1"/>
    <n v="2"/>
    <n v="90"/>
    <s v="Postgraduate"/>
    <s v="No"/>
    <s v="Yes"/>
    <n v="36"/>
    <n v="70"/>
    <n v="83"/>
    <n v="72"/>
    <n v="63"/>
    <s v="Average"/>
    <s v="Pass"/>
  </r>
  <r>
    <s v="S2057"/>
    <n v="19"/>
    <x v="1"/>
    <x v="2"/>
    <n v="2.9"/>
    <n v="96"/>
    <s v="Graduate"/>
    <s v="Yes"/>
    <s v="Yes"/>
    <n v="39"/>
    <n v="96"/>
    <n v="64"/>
    <n v="68"/>
    <n v="66.33"/>
    <s v="Good"/>
    <s v="Pass"/>
  </r>
  <r>
    <s v="S2058"/>
    <n v="18"/>
    <x v="0"/>
    <x v="1"/>
    <n v="4.8"/>
    <n v="71"/>
    <s v="Graduate"/>
    <s v="Yes"/>
    <s v="Yes"/>
    <n v="80"/>
    <n v="43"/>
    <n v="99"/>
    <n v="52"/>
    <n v="74"/>
    <s v="Good"/>
    <s v="Pass"/>
  </r>
  <r>
    <s v="S2059"/>
    <n v="16"/>
    <x v="0"/>
    <x v="3"/>
    <n v="5.9"/>
    <n v="61"/>
    <s v="Postgraduate"/>
    <s v="No"/>
    <s v="Yes"/>
    <n v="97"/>
    <n v="93"/>
    <n v="89"/>
    <n v="75"/>
    <n v="93"/>
    <s v="Excellent"/>
    <s v="Pass"/>
  </r>
  <r>
    <s v="S2060"/>
    <n v="15"/>
    <x v="1"/>
    <x v="1"/>
    <n v="4.7"/>
    <n v="76"/>
    <s v="Graduate"/>
    <s v="No"/>
    <s v="Yes"/>
    <n v="70"/>
    <n v="89"/>
    <n v="90"/>
    <n v="70"/>
    <n v="83"/>
    <s v="Excellent"/>
    <s v="Pass"/>
  </r>
  <r>
    <s v="S2061"/>
    <n v="15"/>
    <x v="0"/>
    <x v="0"/>
    <n v="2.7"/>
    <n v="76"/>
    <s v="Graduate"/>
    <s v="No"/>
    <s v="Yes"/>
    <n v="83"/>
    <n v="96"/>
    <n v="60"/>
    <n v="45"/>
    <n v="79.67"/>
    <s v="Good"/>
    <s v="Pass"/>
  </r>
  <r>
    <s v="S2062"/>
    <n v="19"/>
    <x v="0"/>
    <x v="1"/>
    <n v="1.7"/>
    <n v="67"/>
    <s v="Graduate"/>
    <s v="Yes"/>
    <s v="No"/>
    <n v="72"/>
    <n v="56"/>
    <n v="53"/>
    <n v="91"/>
    <n v="60.33"/>
    <s v="Average"/>
    <s v="Pass"/>
  </r>
  <r>
    <s v="S2063"/>
    <n v="14"/>
    <x v="0"/>
    <x v="2"/>
    <n v="4.4000000000000004"/>
    <n v="54"/>
    <s v="High School"/>
    <s v="No"/>
    <s v="Yes"/>
    <n v="49"/>
    <n v="78"/>
    <n v="90"/>
    <n v="65"/>
    <n v="72.33"/>
    <s v="Good"/>
    <s v="Pass"/>
  </r>
  <r>
    <s v="S2064"/>
    <n v="15"/>
    <x v="1"/>
    <x v="2"/>
    <n v="0.8"/>
    <n v="70"/>
    <s v="Graduate"/>
    <s v="No"/>
    <s v="No"/>
    <n v="85"/>
    <n v="96"/>
    <n v="62"/>
    <n v="92"/>
    <n v="81"/>
    <s v="Excellent"/>
    <s v="Pass"/>
  </r>
  <r>
    <s v="S2065"/>
    <n v="17"/>
    <x v="1"/>
    <x v="2"/>
    <n v="4.9000000000000004"/>
    <n v="76"/>
    <s v="Graduate"/>
    <s v="Yes"/>
    <s v="Yes"/>
    <n v="92"/>
    <n v="60"/>
    <n v="53"/>
    <n v="91"/>
    <n v="68.33"/>
    <s v="Good"/>
    <s v="Pass"/>
  </r>
  <r>
    <s v="S2066"/>
    <n v="14"/>
    <x v="1"/>
    <x v="2"/>
    <n v="1.9"/>
    <n v="92"/>
    <s v="High School"/>
    <s v="Yes"/>
    <s v="No"/>
    <n v="99"/>
    <n v="55"/>
    <n v="50"/>
    <n v="67"/>
    <n v="68"/>
    <s v="Good"/>
    <s v="Pass"/>
  </r>
  <r>
    <s v="S2067"/>
    <n v="18"/>
    <x v="1"/>
    <x v="1"/>
    <n v="3.2"/>
    <n v="65"/>
    <s v="Postgraduate"/>
    <s v="No"/>
    <s v="Yes"/>
    <n v="68"/>
    <n v="68"/>
    <n v="93"/>
    <n v="95"/>
    <n v="76.33"/>
    <s v="Good"/>
    <s v="Pass"/>
  </r>
  <r>
    <s v="S2068"/>
    <n v="14"/>
    <x v="0"/>
    <x v="3"/>
    <n v="3.1"/>
    <n v="57"/>
    <s v="Graduate"/>
    <s v="No"/>
    <s v="No"/>
    <n v="62"/>
    <n v="48"/>
    <n v="69"/>
    <n v="53"/>
    <n v="59.67"/>
    <s v="Average"/>
    <s v="Pass"/>
  </r>
  <r>
    <s v="S2069"/>
    <n v="15"/>
    <x v="1"/>
    <x v="1"/>
    <n v="3.5"/>
    <n v="74"/>
    <s v="Graduate"/>
    <s v="No"/>
    <s v="Yes"/>
    <n v="76"/>
    <n v="64"/>
    <n v="44"/>
    <n v="65"/>
    <n v="61.33"/>
    <s v="Average"/>
    <s v="Pass"/>
  </r>
  <r>
    <s v="S2070"/>
    <n v="15"/>
    <x v="0"/>
    <x v="0"/>
    <n v="1.7"/>
    <n v="62"/>
    <s v="High School"/>
    <s v="Yes"/>
    <s v="Yes"/>
    <n v="80"/>
    <n v="73"/>
    <n v="45"/>
    <n v="57"/>
    <n v="66"/>
    <s v="Good"/>
    <s v="Pass"/>
  </r>
  <r>
    <s v="S2071"/>
    <n v="15"/>
    <x v="1"/>
    <x v="1"/>
    <n v="2.4"/>
    <n v="91"/>
    <s v="Graduate"/>
    <s v="No"/>
    <s v="No"/>
    <n v="90"/>
    <n v="45"/>
    <n v="69"/>
    <n v="48"/>
    <n v="68"/>
    <s v="Good"/>
    <s v="Pass"/>
  </r>
  <r>
    <s v="S2072"/>
    <n v="19"/>
    <x v="1"/>
    <x v="1"/>
    <n v="2.9"/>
    <n v="76"/>
    <s v="Postgraduate"/>
    <s v="Yes"/>
    <s v="Yes"/>
    <n v="53"/>
    <n v="63"/>
    <n v="73"/>
    <n v="72"/>
    <n v="63"/>
    <s v="Average"/>
    <s v="Pass"/>
  </r>
  <r>
    <s v="S2073"/>
    <n v="14"/>
    <x v="1"/>
    <x v="2"/>
    <n v="5.9"/>
    <n v="80"/>
    <s v="High School"/>
    <s v="No"/>
    <s v="No"/>
    <n v="62"/>
    <n v="59"/>
    <n v="56"/>
    <n v="82"/>
    <n v="59"/>
    <s v="Average"/>
    <s v="Pass"/>
  </r>
  <r>
    <s v="S2074"/>
    <n v="18"/>
    <x v="1"/>
    <x v="1"/>
    <n v="2"/>
    <n v="54"/>
    <s v="Postgraduate"/>
    <s v="No"/>
    <s v="No"/>
    <n v="91"/>
    <n v="81"/>
    <n v="75"/>
    <n v="75"/>
    <n v="82.33"/>
    <s v="Excellent"/>
    <s v="Pass"/>
  </r>
  <r>
    <s v="S2075"/>
    <n v="16"/>
    <x v="1"/>
    <x v="3"/>
    <n v="3.4"/>
    <n v="61"/>
    <s v="High School"/>
    <s v="Yes"/>
    <s v="Yes"/>
    <n v="70"/>
    <n v="45"/>
    <n v="48"/>
    <n v="55"/>
    <n v="54.33"/>
    <s v="Average"/>
    <s v="Pass"/>
  </r>
  <r>
    <s v="S2076"/>
    <n v="19"/>
    <x v="0"/>
    <x v="2"/>
    <n v="2.7"/>
    <n v="98"/>
    <s v="High School"/>
    <s v="No"/>
    <s v="No"/>
    <n v="53"/>
    <n v="83"/>
    <n v="51"/>
    <n v="55"/>
    <n v="62.33"/>
    <s v="Average"/>
    <s v="Pass"/>
  </r>
  <r>
    <s v="S2077"/>
    <n v="14"/>
    <x v="0"/>
    <x v="0"/>
    <n v="4.8"/>
    <n v="56"/>
    <s v="Postgraduate"/>
    <s v="Yes"/>
    <s v="Yes"/>
    <n v="74"/>
    <n v="64"/>
    <n v="53"/>
    <n v="70"/>
    <n v="63.67"/>
    <s v="Average"/>
    <s v="Pass"/>
  </r>
  <r>
    <s v="S2078"/>
    <n v="19"/>
    <x v="1"/>
    <x v="3"/>
    <n v="3"/>
    <n v="81"/>
    <s v="Graduate"/>
    <s v="No"/>
    <s v="No"/>
    <n v="87"/>
    <n v="99"/>
    <n v="76"/>
    <n v="88"/>
    <n v="87.33"/>
    <s v="Excellent"/>
    <s v="Pass"/>
  </r>
  <r>
    <s v="S2079"/>
    <n v="18"/>
    <x v="0"/>
    <x v="1"/>
    <n v="1.9"/>
    <n v="67"/>
    <s v="High School"/>
    <s v="Yes"/>
    <s v="No"/>
    <n v="58"/>
    <n v="75"/>
    <n v="89"/>
    <n v="62"/>
    <n v="74"/>
    <s v="Good"/>
    <s v="Pass"/>
  </r>
  <r>
    <s v="S2080"/>
    <n v="15"/>
    <x v="1"/>
    <x v="2"/>
    <n v="4.2"/>
    <n v="62"/>
    <s v="Postgraduate"/>
    <s v="Yes"/>
    <s v="Yes"/>
    <n v="75"/>
    <n v="36"/>
    <n v="57"/>
    <n v="71"/>
    <n v="56"/>
    <s v="Average"/>
    <s v="Pass"/>
  </r>
  <r>
    <s v="S2081"/>
    <n v="19"/>
    <x v="1"/>
    <x v="2"/>
    <n v="2.9"/>
    <n v="96"/>
    <s v="Graduate"/>
    <s v="Yes"/>
    <s v="Yes"/>
    <n v="51"/>
    <n v="65"/>
    <n v="50"/>
    <n v="95"/>
    <n v="55.33"/>
    <s v="Average"/>
    <s v="Pass"/>
  </r>
  <r>
    <s v="S2082"/>
    <n v="17"/>
    <x v="0"/>
    <x v="3"/>
    <n v="3.2"/>
    <n v="84"/>
    <s v="Postgraduate"/>
    <s v="Yes"/>
    <s v="Yes"/>
    <n v="99"/>
    <n v="52"/>
    <n v="98"/>
    <n v="47"/>
    <n v="83"/>
    <s v="Excellent"/>
    <s v="Pass"/>
  </r>
  <r>
    <s v="S2083"/>
    <n v="15"/>
    <x v="0"/>
    <x v="2"/>
    <n v="5.4"/>
    <n v="84"/>
    <s v="Postgraduate"/>
    <s v="No"/>
    <s v="Yes"/>
    <n v="100"/>
    <n v="100"/>
    <n v="46"/>
    <n v="43"/>
    <n v="82"/>
    <s v="Excellent"/>
    <s v="Pass"/>
  </r>
  <r>
    <s v="S2084"/>
    <n v="19"/>
    <x v="1"/>
    <x v="1"/>
    <n v="2"/>
    <n v="52"/>
    <s v="Postgraduate"/>
    <s v="No"/>
    <s v="Yes"/>
    <n v="96"/>
    <n v="88"/>
    <n v="76"/>
    <n v="73"/>
    <n v="86.67"/>
    <s v="Excellent"/>
    <s v="Pass"/>
  </r>
  <r>
    <s v="S2085"/>
    <n v="14"/>
    <x v="0"/>
    <x v="3"/>
    <n v="4"/>
    <n v="100"/>
    <s v="Graduate"/>
    <s v="Yes"/>
    <s v="No"/>
    <n v="95"/>
    <n v="41"/>
    <n v="45"/>
    <n v="44"/>
    <n v="60.33"/>
    <s v="Average"/>
    <s v="Pass"/>
  </r>
  <r>
    <s v="S2086"/>
    <n v="16"/>
    <x v="0"/>
    <x v="3"/>
    <n v="1.1000000000000001"/>
    <n v="57"/>
    <s v="High School"/>
    <s v="Yes"/>
    <s v="Yes"/>
    <n v="87"/>
    <n v="49"/>
    <n v="44"/>
    <n v="76"/>
    <n v="60"/>
    <s v="Average"/>
    <s v="Pass"/>
  </r>
  <r>
    <s v="S2087"/>
    <n v="16"/>
    <x v="0"/>
    <x v="0"/>
    <n v="3.3"/>
    <n v="50"/>
    <s v="Postgraduate"/>
    <s v="No"/>
    <s v="No"/>
    <n v="47"/>
    <n v="93"/>
    <n v="100"/>
    <n v="47"/>
    <n v="80"/>
    <s v="Good"/>
    <s v="Pass"/>
  </r>
  <r>
    <s v="S2088"/>
    <n v="18"/>
    <x v="0"/>
    <x v="1"/>
    <n v="5.3"/>
    <n v="91"/>
    <s v="High School"/>
    <s v="No"/>
    <s v="No"/>
    <n v="63"/>
    <n v="67"/>
    <n v="43"/>
    <n v="70"/>
    <n v="57.67"/>
    <s v="Average"/>
    <s v="Pass"/>
  </r>
  <r>
    <s v="S2089"/>
    <n v="14"/>
    <x v="1"/>
    <x v="1"/>
    <n v="1.6"/>
    <n v="88"/>
    <s v="Postgraduate"/>
    <s v="No"/>
    <s v="Yes"/>
    <n v="90"/>
    <n v="56"/>
    <n v="37"/>
    <n v="89"/>
    <n v="61"/>
    <s v="Average"/>
    <s v="Pass"/>
  </r>
  <r>
    <s v="S2090"/>
    <n v="16"/>
    <x v="1"/>
    <x v="3"/>
    <n v="3"/>
    <n v="74"/>
    <s v="Graduate"/>
    <s v="Yes"/>
    <s v="Yes"/>
    <n v="47"/>
    <n v="96"/>
    <n v="53"/>
    <n v="44"/>
    <n v="65.33"/>
    <s v="Average"/>
    <s v="Pass"/>
  </r>
  <r>
    <s v="S2091"/>
    <n v="17"/>
    <x v="0"/>
    <x v="1"/>
    <n v="4"/>
    <n v="88"/>
    <s v="Postgraduate"/>
    <s v="Yes"/>
    <s v="Yes"/>
    <n v="85"/>
    <n v="66"/>
    <n v="64"/>
    <n v="56"/>
    <n v="71.67"/>
    <s v="Good"/>
    <s v="Pass"/>
  </r>
  <r>
    <s v="S2092"/>
    <n v="17"/>
    <x v="1"/>
    <x v="0"/>
    <n v="4.5"/>
    <n v="85"/>
    <s v="Postgraduate"/>
    <s v="No"/>
    <s v="Yes"/>
    <n v="81"/>
    <n v="78"/>
    <n v="61"/>
    <n v="43"/>
    <n v="73.33"/>
    <s v="Good"/>
    <s v="Pass"/>
  </r>
  <r>
    <s v="S2093"/>
    <n v="18"/>
    <x v="1"/>
    <x v="1"/>
    <n v="4.5999999999999996"/>
    <n v="59"/>
    <s v="High School"/>
    <s v="Yes"/>
    <s v="No"/>
    <n v="53"/>
    <n v="83"/>
    <n v="44"/>
    <n v="60"/>
    <n v="60"/>
    <s v="Average"/>
    <s v="Pass"/>
  </r>
  <r>
    <s v="S2094"/>
    <n v="17"/>
    <x v="0"/>
    <x v="1"/>
    <n v="2.8"/>
    <n v="68"/>
    <s v="Postgraduate"/>
    <s v="Yes"/>
    <s v="No"/>
    <n v="43"/>
    <n v="92"/>
    <n v="43"/>
    <n v="60"/>
    <n v="59.33"/>
    <s v="Average"/>
    <s v="Pass"/>
  </r>
  <r>
    <s v="S2095"/>
    <n v="15"/>
    <x v="0"/>
    <x v="1"/>
    <n v="1.9"/>
    <n v="84"/>
    <s v="High School"/>
    <s v="No"/>
    <s v="No"/>
    <n v="50"/>
    <n v="94"/>
    <n v="83"/>
    <n v="69"/>
    <n v="75.67"/>
    <s v="Good"/>
    <s v="Pass"/>
  </r>
  <r>
    <s v="S2096"/>
    <n v="16"/>
    <x v="1"/>
    <x v="3"/>
    <n v="3.4"/>
    <n v="99"/>
    <s v="Graduate"/>
    <s v="Yes"/>
    <s v="No"/>
    <n v="72"/>
    <n v="85"/>
    <n v="43"/>
    <n v="65"/>
    <n v="66.67"/>
    <s v="Good"/>
    <s v="Pass"/>
  </r>
  <r>
    <s v="S2097"/>
    <n v="15"/>
    <x v="0"/>
    <x v="1"/>
    <n v="2.8"/>
    <n v="90"/>
    <s v="Postgraduate"/>
    <s v="Yes"/>
    <s v="Yes"/>
    <n v="36"/>
    <n v="88"/>
    <n v="95"/>
    <n v="69"/>
    <n v="73"/>
    <s v="Good"/>
    <s v="Pass"/>
  </r>
  <r>
    <s v="S2098"/>
    <n v="17"/>
    <x v="0"/>
    <x v="1"/>
    <n v="4.9000000000000004"/>
    <n v="88"/>
    <s v="High School"/>
    <s v="No"/>
    <s v="No"/>
    <n v="63"/>
    <n v="55"/>
    <n v="63"/>
    <n v="73"/>
    <n v="60.33"/>
    <s v="Average"/>
    <s v="Pass"/>
  </r>
  <r>
    <s v="S2099"/>
    <n v="15"/>
    <x v="1"/>
    <x v="2"/>
    <n v="4"/>
    <n v="83"/>
    <s v="High School"/>
    <s v="No"/>
    <s v="No"/>
    <n v="89"/>
    <n v="56"/>
    <n v="76"/>
    <n v="51"/>
    <n v="73.67"/>
    <s v="Good"/>
    <s v="Pass"/>
  </r>
  <r>
    <s v="S2100"/>
    <n v="18"/>
    <x v="0"/>
    <x v="2"/>
    <n v="1.7"/>
    <n v="90"/>
    <s v="Postgraduate"/>
    <s v="Yes"/>
    <s v="No"/>
    <n v="75"/>
    <n v="85"/>
    <n v="42"/>
    <n v="59"/>
    <n v="67.33"/>
    <s v="Good"/>
    <s v="Pass"/>
  </r>
  <r>
    <s v="S2101"/>
    <n v="16"/>
    <x v="1"/>
    <x v="0"/>
    <n v="3.6"/>
    <n v="65"/>
    <s v="High School"/>
    <s v="Yes"/>
    <s v="No"/>
    <n v="96"/>
    <n v="43"/>
    <n v="85"/>
    <n v="44"/>
    <n v="74.67"/>
    <s v="Good"/>
    <s v="Pass"/>
  </r>
  <r>
    <s v="S2102"/>
    <n v="19"/>
    <x v="0"/>
    <x v="0"/>
    <n v="1.9"/>
    <n v="56"/>
    <s v="Postgraduate"/>
    <s v="No"/>
    <s v="Yes"/>
    <n v="43"/>
    <n v="98"/>
    <n v="52"/>
    <n v="69"/>
    <n v="64.33"/>
    <s v="Average"/>
    <s v="Pass"/>
  </r>
  <r>
    <s v="S2103"/>
    <n v="18"/>
    <x v="1"/>
    <x v="1"/>
    <n v="5.8"/>
    <n v="91"/>
    <s v="Graduate"/>
    <s v="Yes"/>
    <s v="Yes"/>
    <n v="35"/>
    <n v="78"/>
    <n v="64"/>
    <n v="95"/>
    <n v="59"/>
    <s v="Average"/>
    <s v="Pass"/>
  </r>
  <r>
    <s v="S2104"/>
    <n v="14"/>
    <x v="1"/>
    <x v="3"/>
    <n v="1.8"/>
    <n v="79"/>
    <s v="High School"/>
    <s v="Yes"/>
    <s v="No"/>
    <n v="81"/>
    <n v="54"/>
    <n v="91"/>
    <n v="87"/>
    <n v="75.33"/>
    <s v="Good"/>
    <s v="Pass"/>
  </r>
  <r>
    <s v="S2105"/>
    <n v="15"/>
    <x v="0"/>
    <x v="2"/>
    <n v="5.3"/>
    <n v="73"/>
    <s v="High School"/>
    <s v="Yes"/>
    <s v="No"/>
    <n v="73"/>
    <n v="40"/>
    <n v="85"/>
    <n v="73"/>
    <n v="66"/>
    <s v="Good"/>
    <s v="Pass"/>
  </r>
  <r>
    <s v="S2106"/>
    <n v="14"/>
    <x v="1"/>
    <x v="0"/>
    <n v="0.5"/>
    <n v="72"/>
    <s v="Graduate"/>
    <s v="No"/>
    <s v="Yes"/>
    <n v="100"/>
    <n v="67"/>
    <n v="80"/>
    <n v="59"/>
    <n v="82.33"/>
    <s v="Excellent"/>
    <s v="Pass"/>
  </r>
  <r>
    <s v="S2107"/>
    <n v="19"/>
    <x v="0"/>
    <x v="1"/>
    <n v="1.4"/>
    <n v="56"/>
    <s v="Postgraduate"/>
    <s v="Yes"/>
    <s v="No"/>
    <n v="57"/>
    <n v="95"/>
    <n v="62"/>
    <n v="78"/>
    <n v="71.33"/>
    <s v="Good"/>
    <s v="Pass"/>
  </r>
  <r>
    <s v="S2108"/>
    <n v="15"/>
    <x v="0"/>
    <x v="2"/>
    <n v="5.7"/>
    <n v="74"/>
    <s v="Postgraduate"/>
    <s v="No"/>
    <s v="Yes"/>
    <n v="40"/>
    <n v="100"/>
    <n v="68"/>
    <n v="77"/>
    <n v="69.33"/>
    <s v="Good"/>
    <s v="Pass"/>
  </r>
  <r>
    <s v="S2109"/>
    <n v="16"/>
    <x v="1"/>
    <x v="3"/>
    <n v="2.2999999999999998"/>
    <n v="80"/>
    <s v="Graduate"/>
    <s v="Yes"/>
    <s v="No"/>
    <n v="39"/>
    <n v="43"/>
    <n v="36"/>
    <n v="93"/>
    <n v="39.33"/>
    <s v="Poor"/>
    <s v="Fail"/>
  </r>
  <r>
    <s v="S2110"/>
    <n v="19"/>
    <x v="1"/>
    <x v="1"/>
    <n v="4.5999999999999996"/>
    <n v="57"/>
    <s v="Graduate"/>
    <s v="No"/>
    <s v="Yes"/>
    <n v="59"/>
    <n v="80"/>
    <n v="56"/>
    <n v="48"/>
    <n v="65"/>
    <s v="Average"/>
    <s v="Pass"/>
  </r>
  <r>
    <s v="S2111"/>
    <n v="14"/>
    <x v="0"/>
    <x v="3"/>
    <n v="2.9"/>
    <n v="99"/>
    <s v="Graduate"/>
    <s v="Yes"/>
    <s v="No"/>
    <n v="38"/>
    <n v="58"/>
    <n v="62"/>
    <n v="70"/>
    <n v="52.67"/>
    <s v="Average"/>
    <s v="Pass"/>
  </r>
  <r>
    <s v="S2112"/>
    <n v="16"/>
    <x v="1"/>
    <x v="1"/>
    <n v="3.2"/>
    <n v="60"/>
    <s v="High School"/>
    <s v="Yes"/>
    <s v="Yes"/>
    <n v="67"/>
    <n v="60"/>
    <n v="78"/>
    <n v="76"/>
    <n v="68.33"/>
    <s v="Good"/>
    <s v="Pass"/>
  </r>
  <r>
    <s v="S2113"/>
    <n v="15"/>
    <x v="0"/>
    <x v="0"/>
    <n v="5.5"/>
    <n v="96"/>
    <s v="High School"/>
    <s v="Yes"/>
    <s v="No"/>
    <n v="96"/>
    <n v="87"/>
    <n v="81"/>
    <n v="70"/>
    <n v="88"/>
    <s v="Excellent"/>
    <s v="Pass"/>
  </r>
  <r>
    <s v="S2114"/>
    <n v="14"/>
    <x v="0"/>
    <x v="3"/>
    <n v="1.3"/>
    <n v="79"/>
    <s v="Graduate"/>
    <s v="No"/>
    <s v="No"/>
    <n v="99"/>
    <n v="91"/>
    <n v="55"/>
    <n v="58"/>
    <n v="81.67"/>
    <s v="Excellent"/>
    <s v="Pass"/>
  </r>
  <r>
    <s v="S2115"/>
    <n v="17"/>
    <x v="1"/>
    <x v="0"/>
    <n v="3"/>
    <n v="81"/>
    <s v="Graduate"/>
    <s v="No"/>
    <s v="Yes"/>
    <n v="88"/>
    <n v="92"/>
    <n v="84"/>
    <n v="93"/>
    <n v="88"/>
    <s v="Excellent"/>
    <s v="Pass"/>
  </r>
  <r>
    <s v="S2116"/>
    <n v="15"/>
    <x v="0"/>
    <x v="1"/>
    <n v="3.6"/>
    <n v="91"/>
    <s v="Postgraduate"/>
    <s v="No"/>
    <s v="Yes"/>
    <n v="49"/>
    <n v="92"/>
    <n v="37"/>
    <n v="57"/>
    <n v="59.33"/>
    <s v="Average"/>
    <s v="Pass"/>
  </r>
  <r>
    <s v="S2117"/>
    <n v="14"/>
    <x v="1"/>
    <x v="2"/>
    <n v="4.4000000000000004"/>
    <n v="62"/>
    <s v="High School"/>
    <s v="Yes"/>
    <s v="Yes"/>
    <n v="35"/>
    <n v="85"/>
    <n v="73"/>
    <n v="81"/>
    <n v="64.33"/>
    <s v="Average"/>
    <s v="Pass"/>
  </r>
  <r>
    <s v="S2118"/>
    <n v="19"/>
    <x v="1"/>
    <x v="3"/>
    <n v="1.7"/>
    <n v="95"/>
    <s v="Graduate"/>
    <s v="No"/>
    <s v="Yes"/>
    <n v="82"/>
    <n v="88"/>
    <n v="98"/>
    <n v="40"/>
    <n v="89.33"/>
    <s v="Excellent"/>
    <s v="Pass"/>
  </r>
  <r>
    <s v="S2119"/>
    <n v="18"/>
    <x v="0"/>
    <x v="2"/>
    <n v="4.7"/>
    <n v="67"/>
    <s v="Graduate"/>
    <s v="No"/>
    <s v="No"/>
    <n v="71"/>
    <n v="75"/>
    <n v="54"/>
    <n v="41"/>
    <n v="66.67"/>
    <s v="Good"/>
    <s v="Pass"/>
  </r>
  <r>
    <s v="S2120"/>
    <n v="17"/>
    <x v="1"/>
    <x v="2"/>
    <n v="2.2999999999999998"/>
    <n v="88"/>
    <s v="Graduate"/>
    <s v="Yes"/>
    <s v="No"/>
    <n v="75"/>
    <n v="44"/>
    <n v="73"/>
    <n v="57"/>
    <n v="64"/>
    <s v="Average"/>
    <s v="Pass"/>
  </r>
  <r>
    <s v="S2121"/>
    <n v="18"/>
    <x v="0"/>
    <x v="1"/>
    <n v="5.7"/>
    <n v="72"/>
    <s v="High School"/>
    <s v="Yes"/>
    <s v="Yes"/>
    <n v="67"/>
    <n v="59"/>
    <n v="75"/>
    <n v="88"/>
    <n v="67"/>
    <s v="Good"/>
    <s v="Pass"/>
  </r>
  <r>
    <s v="S2122"/>
    <n v="17"/>
    <x v="0"/>
    <x v="1"/>
    <n v="3.2"/>
    <n v="66"/>
    <s v="Postgraduate"/>
    <s v="No"/>
    <s v="Yes"/>
    <n v="35"/>
    <n v="98"/>
    <n v="84"/>
    <n v="52"/>
    <n v="72.33"/>
    <s v="Good"/>
    <s v="Pass"/>
  </r>
  <r>
    <s v="S2123"/>
    <n v="14"/>
    <x v="1"/>
    <x v="0"/>
    <n v="1.5"/>
    <n v="59"/>
    <s v="Postgraduate"/>
    <s v="No"/>
    <s v="No"/>
    <n v="58"/>
    <n v="59"/>
    <n v="78"/>
    <n v="85"/>
    <n v="65"/>
    <s v="Average"/>
    <s v="Pass"/>
  </r>
  <r>
    <s v="S2124"/>
    <n v="14"/>
    <x v="1"/>
    <x v="3"/>
    <n v="3.7"/>
    <n v="51"/>
    <s v="Graduate"/>
    <s v="Yes"/>
    <s v="Yes"/>
    <n v="48"/>
    <n v="92"/>
    <n v="75"/>
    <n v="49"/>
    <n v="71.67"/>
    <s v="Good"/>
    <s v="Pass"/>
  </r>
  <r>
    <s v="S2125"/>
    <n v="18"/>
    <x v="1"/>
    <x v="2"/>
    <n v="5.4"/>
    <n v="69"/>
    <s v="Postgraduate"/>
    <s v="No"/>
    <s v="No"/>
    <n v="51"/>
    <n v="42"/>
    <n v="67"/>
    <n v="92"/>
    <n v="53.33"/>
    <s v="Average"/>
    <s v="Pass"/>
  </r>
  <r>
    <s v="S2126"/>
    <n v="18"/>
    <x v="1"/>
    <x v="0"/>
    <n v="4.5999999999999996"/>
    <n v="60"/>
    <s v="High School"/>
    <s v="Yes"/>
    <s v="Yes"/>
    <n v="48"/>
    <n v="42"/>
    <n v="35"/>
    <n v="95"/>
    <n v="41.67"/>
    <s v="Poor"/>
    <s v="Fail"/>
  </r>
  <r>
    <s v="S2127"/>
    <n v="19"/>
    <x v="1"/>
    <x v="2"/>
    <n v="4"/>
    <n v="51"/>
    <s v="Graduate"/>
    <s v="No"/>
    <s v="Yes"/>
    <n v="40"/>
    <n v="37"/>
    <n v="64"/>
    <n v="89"/>
    <n v="47"/>
    <s v="Poor"/>
    <s v="Fail"/>
  </r>
  <r>
    <s v="S2128"/>
    <n v="19"/>
    <x v="1"/>
    <x v="3"/>
    <n v="4.7"/>
    <n v="88"/>
    <s v="Postgraduate"/>
    <s v="Yes"/>
    <s v="Yes"/>
    <n v="42"/>
    <n v="68"/>
    <n v="57"/>
    <n v="64"/>
    <n v="55.67"/>
    <s v="Average"/>
    <s v="Pass"/>
  </r>
  <r>
    <s v="S2129"/>
    <n v="17"/>
    <x v="1"/>
    <x v="3"/>
    <n v="0.7"/>
    <n v="97"/>
    <s v="Postgraduate"/>
    <s v="Yes"/>
    <s v="No"/>
    <n v="93"/>
    <n v="76"/>
    <n v="65"/>
    <n v="45"/>
    <n v="78"/>
    <s v="Good"/>
    <s v="Pass"/>
  </r>
  <r>
    <s v="S2130"/>
    <n v="19"/>
    <x v="1"/>
    <x v="3"/>
    <n v="5.2"/>
    <n v="78"/>
    <s v="High School"/>
    <s v="Yes"/>
    <s v="No"/>
    <n v="70"/>
    <n v="78"/>
    <n v="78"/>
    <n v="82"/>
    <n v="75.33"/>
    <s v="Good"/>
    <s v="Pass"/>
  </r>
  <r>
    <s v="S2131"/>
    <n v="19"/>
    <x v="0"/>
    <x v="3"/>
    <n v="2"/>
    <n v="68"/>
    <s v="Postgraduate"/>
    <s v="Yes"/>
    <s v="Yes"/>
    <n v="72"/>
    <n v="62"/>
    <n v="82"/>
    <n v="54"/>
    <n v="72"/>
    <s v="Good"/>
    <s v="Pass"/>
  </r>
  <r>
    <s v="S2132"/>
    <n v="14"/>
    <x v="1"/>
    <x v="2"/>
    <n v="4.0999999999999996"/>
    <n v="57"/>
    <s v="Graduate"/>
    <s v="No"/>
    <s v="No"/>
    <n v="89"/>
    <n v="52"/>
    <n v="55"/>
    <n v="40"/>
    <n v="65.33"/>
    <s v="Average"/>
    <s v="Pass"/>
  </r>
  <r>
    <s v="S2133"/>
    <n v="17"/>
    <x v="1"/>
    <x v="1"/>
    <n v="5.7"/>
    <n v="61"/>
    <s v="High School"/>
    <s v="Yes"/>
    <s v="No"/>
    <n v="53"/>
    <n v="41"/>
    <n v="80"/>
    <n v="92"/>
    <n v="58"/>
    <s v="Average"/>
    <s v="Pass"/>
  </r>
  <r>
    <s v="S2134"/>
    <n v="18"/>
    <x v="0"/>
    <x v="3"/>
    <n v="3.6"/>
    <n v="94"/>
    <s v="Graduate"/>
    <s v="No"/>
    <s v="No"/>
    <n v="85"/>
    <n v="87"/>
    <n v="91"/>
    <n v="86"/>
    <n v="87.67"/>
    <s v="Excellent"/>
    <s v="Pass"/>
  </r>
  <r>
    <s v="S2135"/>
    <n v="18"/>
    <x v="0"/>
    <x v="0"/>
    <n v="3.2"/>
    <n v="56"/>
    <s v="Postgraduate"/>
    <s v="Yes"/>
    <s v="Yes"/>
    <n v="93"/>
    <n v="52"/>
    <n v="36"/>
    <n v="81"/>
    <n v="60.33"/>
    <s v="Average"/>
    <s v="Pass"/>
  </r>
  <r>
    <s v="S2136"/>
    <n v="17"/>
    <x v="0"/>
    <x v="2"/>
    <n v="4.3"/>
    <n v="89"/>
    <s v="High School"/>
    <s v="No"/>
    <s v="Yes"/>
    <n v="79"/>
    <n v="35"/>
    <n v="86"/>
    <n v="76"/>
    <n v="66.67"/>
    <s v="Good"/>
    <s v="Pass"/>
  </r>
  <r>
    <s v="S2137"/>
    <n v="14"/>
    <x v="1"/>
    <x v="1"/>
    <n v="0.9"/>
    <n v="73"/>
    <s v="Postgraduate"/>
    <s v="No"/>
    <s v="Yes"/>
    <n v="93"/>
    <n v="35"/>
    <n v="97"/>
    <n v="44"/>
    <n v="75"/>
    <s v="Good"/>
    <s v="Pass"/>
  </r>
  <r>
    <s v="S2138"/>
    <n v="19"/>
    <x v="1"/>
    <x v="0"/>
    <n v="3.2"/>
    <n v="87"/>
    <s v="High School"/>
    <s v="No"/>
    <s v="No"/>
    <n v="44"/>
    <n v="62"/>
    <n v="69"/>
    <n v="64"/>
    <n v="58.33"/>
    <s v="Average"/>
    <s v="Pass"/>
  </r>
  <r>
    <s v="S2139"/>
    <n v="19"/>
    <x v="0"/>
    <x v="0"/>
    <n v="3.8"/>
    <n v="65"/>
    <s v="High School"/>
    <s v="No"/>
    <s v="No"/>
    <n v="80"/>
    <n v="91"/>
    <n v="86"/>
    <n v="46"/>
    <n v="85.67"/>
    <s v="Excellent"/>
    <s v="Pass"/>
  </r>
  <r>
    <s v="S2140"/>
    <n v="14"/>
    <x v="1"/>
    <x v="2"/>
    <n v="3.5"/>
    <n v="70"/>
    <s v="Graduate"/>
    <s v="No"/>
    <s v="Yes"/>
    <n v="67"/>
    <n v="86"/>
    <n v="73"/>
    <n v="46"/>
    <n v="75.33"/>
    <s v="Good"/>
    <s v="Pass"/>
  </r>
  <r>
    <s v="S2141"/>
    <n v="18"/>
    <x v="0"/>
    <x v="3"/>
    <n v="3"/>
    <n v="54"/>
    <s v="Postgraduate"/>
    <s v="No"/>
    <s v="Yes"/>
    <n v="47"/>
    <n v="72"/>
    <n v="80"/>
    <n v="51"/>
    <n v="66.33"/>
    <s v="Good"/>
    <s v="Pass"/>
  </r>
  <r>
    <s v="S2142"/>
    <n v="19"/>
    <x v="1"/>
    <x v="2"/>
    <n v="1.6"/>
    <n v="83"/>
    <s v="High School"/>
    <s v="No"/>
    <s v="Yes"/>
    <n v="56"/>
    <n v="90"/>
    <n v="35"/>
    <n v="87"/>
    <n v="60.33"/>
    <s v="Average"/>
    <s v="Pass"/>
  </r>
  <r>
    <s v="S2143"/>
    <n v="16"/>
    <x v="0"/>
    <x v="0"/>
    <n v="2.1"/>
    <n v="88"/>
    <s v="Graduate"/>
    <s v="Yes"/>
    <s v="No"/>
    <n v="75"/>
    <n v="57"/>
    <n v="40"/>
    <n v="52"/>
    <n v="57.33"/>
    <s v="Average"/>
    <s v="Pass"/>
  </r>
  <r>
    <s v="S2144"/>
    <n v="18"/>
    <x v="1"/>
    <x v="1"/>
    <n v="4.3"/>
    <n v="73"/>
    <s v="Graduate"/>
    <s v="No"/>
    <s v="Yes"/>
    <n v="67"/>
    <n v="100"/>
    <n v="81"/>
    <n v="40"/>
    <n v="82.67"/>
    <s v="Excellent"/>
    <s v="Pass"/>
  </r>
  <r>
    <s v="S2145"/>
    <n v="15"/>
    <x v="1"/>
    <x v="1"/>
    <n v="1.5"/>
    <n v="99"/>
    <s v="High School"/>
    <s v="No"/>
    <s v="No"/>
    <n v="73"/>
    <n v="66"/>
    <n v="76"/>
    <n v="73"/>
    <n v="71.67"/>
    <s v="Good"/>
    <s v="Pass"/>
  </r>
  <r>
    <s v="S2146"/>
    <n v="16"/>
    <x v="1"/>
    <x v="2"/>
    <n v="1.8"/>
    <n v="65"/>
    <s v="Graduate"/>
    <s v="Yes"/>
    <s v="No"/>
    <n v="70"/>
    <n v="83"/>
    <n v="49"/>
    <n v="47"/>
    <n v="67.33"/>
    <s v="Good"/>
    <s v="Pass"/>
  </r>
  <r>
    <s v="S2147"/>
    <n v="14"/>
    <x v="1"/>
    <x v="1"/>
    <n v="4.7"/>
    <n v="52"/>
    <s v="Postgraduate"/>
    <s v="No"/>
    <s v="Yes"/>
    <n v="90"/>
    <n v="53"/>
    <n v="54"/>
    <n v="55"/>
    <n v="65.67"/>
    <s v="Average"/>
    <s v="Pass"/>
  </r>
  <r>
    <s v="S2148"/>
    <n v="19"/>
    <x v="1"/>
    <x v="3"/>
    <n v="1.3"/>
    <n v="50"/>
    <s v="High School"/>
    <s v="Yes"/>
    <s v="Yes"/>
    <n v="47"/>
    <n v="77"/>
    <n v="78"/>
    <n v="53"/>
    <n v="67.33"/>
    <s v="Good"/>
    <s v="Pass"/>
  </r>
  <r>
    <s v="S2149"/>
    <n v="17"/>
    <x v="0"/>
    <x v="2"/>
    <n v="0.8"/>
    <n v="80"/>
    <s v="Graduate"/>
    <s v="Yes"/>
    <s v="Yes"/>
    <n v="61"/>
    <n v="88"/>
    <n v="54"/>
    <n v="81"/>
    <n v="67.67"/>
    <s v="Good"/>
    <s v="Pass"/>
  </r>
  <r>
    <s v="S2150"/>
    <n v="15"/>
    <x v="0"/>
    <x v="3"/>
    <n v="1.8"/>
    <n v="87"/>
    <s v="Postgraduate"/>
    <s v="No"/>
    <s v="Yes"/>
    <n v="64"/>
    <n v="70"/>
    <n v="57"/>
    <n v="62"/>
    <n v="63.67"/>
    <s v="Average"/>
    <s v="Pass"/>
  </r>
  <r>
    <s v="S2151"/>
    <n v="17"/>
    <x v="1"/>
    <x v="3"/>
    <n v="2.9"/>
    <n v="52"/>
    <s v="High School"/>
    <s v="No"/>
    <s v="Yes"/>
    <n v="41"/>
    <n v="85"/>
    <n v="80"/>
    <n v="48"/>
    <n v="68.67"/>
    <s v="Good"/>
    <s v="Pass"/>
  </r>
  <r>
    <s v="S2152"/>
    <n v="17"/>
    <x v="0"/>
    <x v="3"/>
    <n v="4.5"/>
    <n v="79"/>
    <s v="Postgraduate"/>
    <s v="Yes"/>
    <s v="Yes"/>
    <n v="77"/>
    <n v="68"/>
    <n v="84"/>
    <n v="54"/>
    <n v="76.33"/>
    <s v="Good"/>
    <s v="Pass"/>
  </r>
  <r>
    <s v="S2153"/>
    <n v="15"/>
    <x v="1"/>
    <x v="0"/>
    <n v="2.4"/>
    <n v="91"/>
    <s v="High School"/>
    <s v="Yes"/>
    <s v="Yes"/>
    <n v="100"/>
    <n v="99"/>
    <n v="76"/>
    <n v="78"/>
    <n v="91.67"/>
    <s v="Excellent"/>
    <s v="Pass"/>
  </r>
  <r>
    <s v="S2154"/>
    <n v="15"/>
    <x v="1"/>
    <x v="2"/>
    <n v="4"/>
    <n v="52"/>
    <s v="High School"/>
    <s v="No"/>
    <s v="Yes"/>
    <n v="87"/>
    <n v="94"/>
    <n v="48"/>
    <n v="63"/>
    <n v="76.33"/>
    <s v="Good"/>
    <s v="Pass"/>
  </r>
  <r>
    <s v="S2155"/>
    <n v="16"/>
    <x v="0"/>
    <x v="3"/>
    <n v="1.1000000000000001"/>
    <n v="60"/>
    <s v="High School"/>
    <s v="No"/>
    <s v="Yes"/>
    <n v="61"/>
    <n v="81"/>
    <n v="99"/>
    <n v="68"/>
    <n v="80.33"/>
    <s v="Good"/>
    <s v="Pass"/>
  </r>
  <r>
    <s v="S2156"/>
    <n v="15"/>
    <x v="0"/>
    <x v="1"/>
    <n v="0.7"/>
    <n v="57"/>
    <s v="Graduate"/>
    <s v="No"/>
    <s v="No"/>
    <n v="60"/>
    <n v="85"/>
    <n v="43"/>
    <n v="41"/>
    <n v="62.67"/>
    <s v="Average"/>
    <s v="Pass"/>
  </r>
  <r>
    <s v="S2157"/>
    <n v="14"/>
    <x v="0"/>
    <x v="1"/>
    <n v="3.1"/>
    <n v="79"/>
    <s v="Postgraduate"/>
    <s v="No"/>
    <s v="No"/>
    <n v="40"/>
    <n v="55"/>
    <n v="94"/>
    <n v="88"/>
    <n v="63"/>
    <s v="Average"/>
    <s v="Pass"/>
  </r>
  <r>
    <s v="S2158"/>
    <n v="16"/>
    <x v="1"/>
    <x v="1"/>
    <n v="5.2"/>
    <n v="70"/>
    <s v="Postgraduate"/>
    <s v="No"/>
    <s v="Yes"/>
    <n v="35"/>
    <n v="35"/>
    <n v="43"/>
    <n v="69"/>
    <n v="37.67"/>
    <s v="Poor"/>
    <s v="Fail"/>
  </r>
  <r>
    <s v="S2159"/>
    <n v="17"/>
    <x v="1"/>
    <x v="0"/>
    <n v="0.8"/>
    <n v="66"/>
    <s v="Postgraduate"/>
    <s v="Yes"/>
    <s v="No"/>
    <n v="40"/>
    <n v="50"/>
    <n v="38"/>
    <n v="50"/>
    <n v="42.67"/>
    <s v="Poor"/>
    <s v="Fail"/>
  </r>
  <r>
    <s v="S2160"/>
    <n v="14"/>
    <x v="1"/>
    <x v="1"/>
    <n v="3.1"/>
    <n v="53"/>
    <s v="High School"/>
    <s v="No"/>
    <s v="No"/>
    <n v="94"/>
    <n v="41"/>
    <n v="69"/>
    <n v="83"/>
    <n v="68"/>
    <s v="Good"/>
    <s v="Pass"/>
  </r>
  <r>
    <s v="S2161"/>
    <n v="15"/>
    <x v="1"/>
    <x v="0"/>
    <n v="4.8"/>
    <n v="56"/>
    <s v="Graduate"/>
    <s v="No"/>
    <s v="Yes"/>
    <n v="57"/>
    <n v="64"/>
    <n v="62"/>
    <n v="40"/>
    <n v="61"/>
    <s v="Average"/>
    <s v="Pass"/>
  </r>
  <r>
    <s v="S2162"/>
    <n v="14"/>
    <x v="0"/>
    <x v="2"/>
    <n v="5.6"/>
    <n v="51"/>
    <s v="Graduate"/>
    <s v="No"/>
    <s v="No"/>
    <n v="66"/>
    <n v="59"/>
    <n v="57"/>
    <n v="95"/>
    <n v="60.67"/>
    <s v="Average"/>
    <s v="Pass"/>
  </r>
  <r>
    <s v="S2163"/>
    <n v="19"/>
    <x v="1"/>
    <x v="1"/>
    <n v="2.4"/>
    <n v="51"/>
    <s v="Postgraduate"/>
    <s v="Yes"/>
    <s v="Yes"/>
    <n v="85"/>
    <n v="73"/>
    <n v="96"/>
    <n v="83"/>
    <n v="84.67"/>
    <s v="Excellent"/>
    <s v="Pass"/>
  </r>
  <r>
    <s v="S2164"/>
    <n v="14"/>
    <x v="0"/>
    <x v="3"/>
    <n v="1.3"/>
    <n v="79"/>
    <s v="Postgraduate"/>
    <s v="No"/>
    <s v="Yes"/>
    <n v="36"/>
    <n v="60"/>
    <n v="97"/>
    <n v="56"/>
    <n v="64.33"/>
    <s v="Average"/>
    <s v="Pass"/>
  </r>
  <r>
    <s v="S2165"/>
    <n v="14"/>
    <x v="0"/>
    <x v="1"/>
    <n v="1.7"/>
    <n v="64"/>
    <s v="High School"/>
    <s v="Yes"/>
    <s v="No"/>
    <n v="66"/>
    <n v="35"/>
    <n v="91"/>
    <n v="57"/>
    <n v="64"/>
    <s v="Average"/>
    <s v="Pass"/>
  </r>
  <r>
    <s v="S2166"/>
    <n v="14"/>
    <x v="0"/>
    <x v="2"/>
    <n v="2.1"/>
    <n v="66"/>
    <s v="Graduate"/>
    <s v="No"/>
    <s v="Yes"/>
    <n v="49"/>
    <n v="75"/>
    <n v="69"/>
    <n v="76"/>
    <n v="64.33"/>
    <s v="Average"/>
    <s v="Pass"/>
  </r>
  <r>
    <s v="S2167"/>
    <n v="16"/>
    <x v="1"/>
    <x v="0"/>
    <n v="4.2"/>
    <n v="94"/>
    <s v="Postgraduate"/>
    <s v="Yes"/>
    <s v="Yes"/>
    <n v="78"/>
    <n v="88"/>
    <n v="79"/>
    <n v="42"/>
    <n v="81.67"/>
    <s v="Excellent"/>
    <s v="Pass"/>
  </r>
  <r>
    <s v="S2168"/>
    <n v="17"/>
    <x v="0"/>
    <x v="3"/>
    <n v="5.4"/>
    <n v="50"/>
    <s v="Graduate"/>
    <s v="No"/>
    <s v="No"/>
    <n v="36"/>
    <n v="38"/>
    <n v="90"/>
    <n v="84"/>
    <n v="54.67"/>
    <s v="Average"/>
    <s v="Pass"/>
  </r>
  <r>
    <s v="S2169"/>
    <n v="14"/>
    <x v="1"/>
    <x v="3"/>
    <n v="2.6"/>
    <n v="54"/>
    <s v="Graduate"/>
    <s v="No"/>
    <s v="No"/>
    <n v="97"/>
    <n v="51"/>
    <n v="41"/>
    <n v="75"/>
    <n v="63"/>
    <s v="Average"/>
    <s v="Pass"/>
  </r>
  <r>
    <s v="S2170"/>
    <n v="17"/>
    <x v="1"/>
    <x v="0"/>
    <n v="3.6"/>
    <n v="92"/>
    <s v="Graduate"/>
    <s v="No"/>
    <s v="No"/>
    <n v="56"/>
    <n v="77"/>
    <n v="82"/>
    <n v="48"/>
    <n v="71.67"/>
    <s v="Good"/>
    <s v="Pass"/>
  </r>
  <r>
    <s v="S2171"/>
    <n v="18"/>
    <x v="0"/>
    <x v="3"/>
    <n v="3.9"/>
    <n v="85"/>
    <s v="Graduate"/>
    <s v="Yes"/>
    <s v="No"/>
    <n v="53"/>
    <n v="51"/>
    <n v="60"/>
    <n v="53"/>
    <n v="54.67"/>
    <s v="Average"/>
    <s v="Pass"/>
  </r>
  <r>
    <s v="S2172"/>
    <n v="15"/>
    <x v="1"/>
    <x v="1"/>
    <n v="5.4"/>
    <n v="70"/>
    <s v="High School"/>
    <s v="Yes"/>
    <s v="No"/>
    <n v="49"/>
    <n v="50"/>
    <n v="80"/>
    <n v="93"/>
    <n v="59.67"/>
    <s v="Average"/>
    <s v="Pass"/>
  </r>
  <r>
    <s v="S2173"/>
    <n v="17"/>
    <x v="1"/>
    <x v="2"/>
    <n v="2"/>
    <n v="97"/>
    <s v="Postgraduate"/>
    <s v="Yes"/>
    <s v="Yes"/>
    <n v="91"/>
    <n v="98"/>
    <n v="56"/>
    <n v="49"/>
    <n v="81.67"/>
    <s v="Excellent"/>
    <s v="Pass"/>
  </r>
  <r>
    <s v="S2174"/>
    <n v="19"/>
    <x v="0"/>
    <x v="3"/>
    <n v="0.6"/>
    <n v="51"/>
    <s v="High School"/>
    <s v="Yes"/>
    <s v="Yes"/>
    <n v="77"/>
    <n v="56"/>
    <n v="40"/>
    <n v="45"/>
    <n v="57.67"/>
    <s v="Average"/>
    <s v="Pass"/>
  </r>
  <r>
    <s v="S2175"/>
    <n v="18"/>
    <x v="0"/>
    <x v="3"/>
    <n v="3.1"/>
    <n v="80"/>
    <s v="High School"/>
    <s v="Yes"/>
    <s v="Yes"/>
    <n v="63"/>
    <n v="59"/>
    <n v="55"/>
    <n v="80"/>
    <n v="59"/>
    <s v="Average"/>
    <s v="Pass"/>
  </r>
  <r>
    <s v="S2176"/>
    <n v="16"/>
    <x v="0"/>
    <x v="2"/>
    <n v="5.8"/>
    <n v="90"/>
    <s v="Graduate"/>
    <s v="No"/>
    <s v="Yes"/>
    <n v="40"/>
    <n v="84"/>
    <n v="92"/>
    <n v="76"/>
    <n v="72"/>
    <s v="Good"/>
    <s v="Pass"/>
  </r>
  <r>
    <s v="S2177"/>
    <n v="15"/>
    <x v="1"/>
    <x v="1"/>
    <n v="4"/>
    <n v="67"/>
    <s v="Postgraduate"/>
    <s v="Yes"/>
    <s v="No"/>
    <n v="44"/>
    <n v="54"/>
    <n v="68"/>
    <n v="83"/>
    <n v="55.33"/>
    <s v="Average"/>
    <s v="Pass"/>
  </r>
  <r>
    <s v="S2178"/>
    <n v="14"/>
    <x v="0"/>
    <x v="2"/>
    <n v="1.4"/>
    <n v="51"/>
    <s v="Postgraduate"/>
    <s v="No"/>
    <s v="Yes"/>
    <n v="57"/>
    <n v="69"/>
    <n v="58"/>
    <n v="56"/>
    <n v="61.33"/>
    <s v="Average"/>
    <s v="Pass"/>
  </r>
  <r>
    <s v="S2179"/>
    <n v="18"/>
    <x v="0"/>
    <x v="2"/>
    <n v="3"/>
    <n v="93"/>
    <s v="High School"/>
    <s v="Yes"/>
    <s v="No"/>
    <n v="99"/>
    <n v="42"/>
    <n v="90"/>
    <n v="74"/>
    <n v="77"/>
    <s v="Good"/>
    <s v="Pass"/>
  </r>
  <r>
    <s v="S2180"/>
    <n v="15"/>
    <x v="1"/>
    <x v="3"/>
    <n v="1.6"/>
    <n v="61"/>
    <s v="High School"/>
    <s v="Yes"/>
    <s v="Yes"/>
    <n v="35"/>
    <n v="69"/>
    <n v="92"/>
    <n v="82"/>
    <n v="65.33"/>
    <s v="Average"/>
    <s v="Pass"/>
  </r>
  <r>
    <s v="S2181"/>
    <n v="19"/>
    <x v="1"/>
    <x v="3"/>
    <n v="6"/>
    <n v="63"/>
    <s v="Graduate"/>
    <s v="No"/>
    <s v="No"/>
    <n v="74"/>
    <n v="43"/>
    <n v="88"/>
    <n v="42"/>
    <n v="68.33"/>
    <s v="Good"/>
    <s v="Pass"/>
  </r>
  <r>
    <s v="S2182"/>
    <n v="17"/>
    <x v="1"/>
    <x v="2"/>
    <n v="1.9"/>
    <n v="62"/>
    <s v="Graduate"/>
    <s v="Yes"/>
    <s v="Yes"/>
    <n v="66"/>
    <n v="93"/>
    <n v="65"/>
    <n v="80"/>
    <n v="74.67"/>
    <s v="Good"/>
    <s v="Pass"/>
  </r>
  <r>
    <s v="S2183"/>
    <n v="14"/>
    <x v="1"/>
    <x v="1"/>
    <n v="5.7"/>
    <n v="61"/>
    <s v="Postgraduate"/>
    <s v="Yes"/>
    <s v="Yes"/>
    <n v="88"/>
    <n v="44"/>
    <n v="47"/>
    <n v="67"/>
    <n v="59.67"/>
    <s v="Average"/>
    <s v="Pass"/>
  </r>
  <r>
    <s v="S2184"/>
    <n v="14"/>
    <x v="1"/>
    <x v="2"/>
    <n v="3.7"/>
    <n v="79"/>
    <s v="High School"/>
    <s v="No"/>
    <s v="Yes"/>
    <n v="57"/>
    <n v="36"/>
    <n v="40"/>
    <n v="70"/>
    <n v="44.33"/>
    <s v="Poor"/>
    <s v="Fail"/>
  </r>
  <r>
    <s v="S2185"/>
    <n v="19"/>
    <x v="0"/>
    <x v="3"/>
    <n v="3.4"/>
    <n v="64"/>
    <s v="Graduate"/>
    <s v="No"/>
    <s v="Yes"/>
    <n v="75"/>
    <n v="82"/>
    <n v="68"/>
    <n v="43"/>
    <n v="75"/>
    <s v="Good"/>
    <s v="Pass"/>
  </r>
  <r>
    <s v="S2186"/>
    <n v="17"/>
    <x v="0"/>
    <x v="3"/>
    <n v="4.5999999999999996"/>
    <n v="61"/>
    <s v="High School"/>
    <s v="No"/>
    <s v="No"/>
    <n v="77"/>
    <n v="36"/>
    <n v="61"/>
    <n v="68"/>
    <n v="58"/>
    <s v="Average"/>
    <s v="Pass"/>
  </r>
  <r>
    <s v="S2187"/>
    <n v="14"/>
    <x v="0"/>
    <x v="3"/>
    <n v="3.9"/>
    <n v="74"/>
    <s v="Postgraduate"/>
    <s v="Yes"/>
    <s v="No"/>
    <n v="81"/>
    <n v="80"/>
    <n v="59"/>
    <n v="84"/>
    <n v="73.33"/>
    <s v="Good"/>
    <s v="Pass"/>
  </r>
  <r>
    <s v="S2188"/>
    <n v="16"/>
    <x v="0"/>
    <x v="0"/>
    <n v="1.5"/>
    <n v="94"/>
    <s v="Postgraduate"/>
    <s v="Yes"/>
    <s v="Yes"/>
    <n v="46"/>
    <n v="79"/>
    <n v="81"/>
    <n v="55"/>
    <n v="68.67"/>
    <s v="Good"/>
    <s v="Pass"/>
  </r>
  <r>
    <s v="S2189"/>
    <n v="18"/>
    <x v="1"/>
    <x v="0"/>
    <n v="1.6"/>
    <n v="82"/>
    <s v="High School"/>
    <s v="No"/>
    <s v="Yes"/>
    <n v="83"/>
    <n v="72"/>
    <n v="93"/>
    <n v="66"/>
    <n v="82.67"/>
    <s v="Excellent"/>
    <s v="Pass"/>
  </r>
  <r>
    <s v="S2190"/>
    <n v="19"/>
    <x v="0"/>
    <x v="1"/>
    <n v="5.0999999999999996"/>
    <n v="55"/>
    <s v="High School"/>
    <s v="Yes"/>
    <s v="No"/>
    <n v="83"/>
    <n v="100"/>
    <n v="49"/>
    <n v="40"/>
    <n v="77.33"/>
    <s v="Good"/>
    <s v="Pass"/>
  </r>
  <r>
    <s v="S2191"/>
    <n v="18"/>
    <x v="0"/>
    <x v="2"/>
    <n v="1.3"/>
    <n v="100"/>
    <s v="High School"/>
    <s v="No"/>
    <s v="No"/>
    <n v="38"/>
    <n v="68"/>
    <n v="84"/>
    <n v="75"/>
    <n v="63.33"/>
    <s v="Average"/>
    <s v="Pass"/>
  </r>
  <r>
    <s v="S2192"/>
    <n v="14"/>
    <x v="1"/>
    <x v="3"/>
    <n v="1.6"/>
    <n v="78"/>
    <s v="Graduate"/>
    <s v="No"/>
    <s v="Yes"/>
    <n v="95"/>
    <n v="87"/>
    <n v="93"/>
    <n v="48"/>
    <n v="91.67"/>
    <s v="Excellent"/>
    <s v="Pass"/>
  </r>
  <r>
    <s v="S2193"/>
    <n v="14"/>
    <x v="0"/>
    <x v="1"/>
    <n v="4"/>
    <n v="54"/>
    <s v="Postgraduate"/>
    <s v="Yes"/>
    <s v="No"/>
    <n v="95"/>
    <n v="69"/>
    <n v="90"/>
    <n v="42"/>
    <n v="84.67"/>
    <s v="Excellent"/>
    <s v="Pass"/>
  </r>
  <r>
    <s v="S2194"/>
    <n v="14"/>
    <x v="1"/>
    <x v="3"/>
    <n v="4.4000000000000004"/>
    <n v="56"/>
    <s v="High School"/>
    <s v="Yes"/>
    <s v="No"/>
    <n v="84"/>
    <n v="41"/>
    <n v="36"/>
    <n v="78"/>
    <n v="53.67"/>
    <s v="Average"/>
    <s v="Pass"/>
  </r>
  <r>
    <s v="S2195"/>
    <n v="16"/>
    <x v="1"/>
    <x v="2"/>
    <n v="1.5"/>
    <n v="56"/>
    <s v="Postgraduate"/>
    <s v="No"/>
    <s v="No"/>
    <n v="70"/>
    <n v="70"/>
    <n v="64"/>
    <n v="44"/>
    <n v="68"/>
    <s v="Good"/>
    <s v="Pass"/>
  </r>
  <r>
    <s v="S2196"/>
    <n v="19"/>
    <x v="0"/>
    <x v="0"/>
    <n v="2.8"/>
    <n v="60"/>
    <s v="High School"/>
    <s v="No"/>
    <s v="Yes"/>
    <n v="85"/>
    <n v="94"/>
    <n v="73"/>
    <n v="59"/>
    <n v="84"/>
    <s v="Excellent"/>
    <s v="Pass"/>
  </r>
  <r>
    <s v="S2197"/>
    <n v="14"/>
    <x v="1"/>
    <x v="3"/>
    <n v="1.7"/>
    <n v="72"/>
    <s v="High School"/>
    <s v="Yes"/>
    <s v="No"/>
    <n v="97"/>
    <n v="99"/>
    <n v="93"/>
    <n v="66"/>
    <n v="96.33"/>
    <s v="Excellent"/>
    <s v="Pass"/>
  </r>
  <r>
    <s v="S2198"/>
    <n v="15"/>
    <x v="1"/>
    <x v="0"/>
    <n v="1.2"/>
    <n v="81"/>
    <s v="Postgraduate"/>
    <s v="Yes"/>
    <s v="Yes"/>
    <n v="72"/>
    <n v="91"/>
    <n v="48"/>
    <n v="68"/>
    <n v="70.33"/>
    <s v="Good"/>
    <s v="Pass"/>
  </r>
  <r>
    <s v="S2199"/>
    <n v="18"/>
    <x v="0"/>
    <x v="3"/>
    <n v="2.9"/>
    <n v="99"/>
    <s v="High School"/>
    <s v="Yes"/>
    <s v="Yes"/>
    <n v="41"/>
    <n v="57"/>
    <n v="77"/>
    <n v="59"/>
    <n v="58.33"/>
    <s v="Average"/>
    <s v="Pass"/>
  </r>
  <r>
    <s v="S2200"/>
    <n v="19"/>
    <x v="0"/>
    <x v="2"/>
    <n v="2.9"/>
    <n v="61"/>
    <s v="Graduate"/>
    <s v="Yes"/>
    <s v="No"/>
    <n v="77"/>
    <n v="81"/>
    <n v="64"/>
    <n v="51"/>
    <n v="74"/>
    <s v="Good"/>
    <s v="Pass"/>
  </r>
  <r>
    <s v="S2201"/>
    <n v="14"/>
    <x v="1"/>
    <x v="2"/>
    <n v="2.1"/>
    <n v="87"/>
    <s v="Postgraduate"/>
    <s v="No"/>
    <s v="Yes"/>
    <n v="46"/>
    <n v="70"/>
    <n v="74"/>
    <n v="95"/>
    <n v="63.33"/>
    <s v="Average"/>
    <s v="Pass"/>
  </r>
  <r>
    <s v="S2202"/>
    <n v="16"/>
    <x v="1"/>
    <x v="1"/>
    <n v="2.2999999999999998"/>
    <n v="76"/>
    <s v="High School"/>
    <s v="No"/>
    <s v="Yes"/>
    <n v="81"/>
    <n v="54"/>
    <n v="87"/>
    <n v="71"/>
    <n v="74"/>
    <s v="Good"/>
    <s v="Pass"/>
  </r>
  <r>
    <s v="S2203"/>
    <n v="16"/>
    <x v="0"/>
    <x v="0"/>
    <n v="5.6"/>
    <n v="51"/>
    <s v="Graduate"/>
    <s v="Yes"/>
    <s v="Yes"/>
    <n v="61"/>
    <n v="35"/>
    <n v="70"/>
    <n v="50"/>
    <n v="55.33"/>
    <s v="Average"/>
    <s v="Pass"/>
  </r>
  <r>
    <s v="S2204"/>
    <n v="15"/>
    <x v="1"/>
    <x v="2"/>
    <n v="3"/>
    <n v="68"/>
    <s v="High School"/>
    <s v="No"/>
    <s v="Yes"/>
    <n v="82"/>
    <n v="68"/>
    <n v="35"/>
    <n v="92"/>
    <n v="61.67"/>
    <s v="Average"/>
    <s v="Pass"/>
  </r>
  <r>
    <s v="S2205"/>
    <n v="17"/>
    <x v="0"/>
    <x v="2"/>
    <n v="3.3"/>
    <n v="94"/>
    <s v="High School"/>
    <s v="No"/>
    <s v="No"/>
    <n v="87"/>
    <n v="35"/>
    <n v="78"/>
    <n v="74"/>
    <n v="66.67"/>
    <s v="Good"/>
    <s v="Pass"/>
  </r>
  <r>
    <s v="S2206"/>
    <n v="15"/>
    <x v="1"/>
    <x v="0"/>
    <n v="1.9"/>
    <n v="99"/>
    <s v="Postgraduate"/>
    <s v="Yes"/>
    <s v="Yes"/>
    <n v="68"/>
    <n v="40"/>
    <n v="41"/>
    <n v="89"/>
    <n v="49.67"/>
    <s v="Poor"/>
    <s v="Fail"/>
  </r>
  <r>
    <s v="S2207"/>
    <n v="18"/>
    <x v="0"/>
    <x v="2"/>
    <n v="3.8"/>
    <n v="78"/>
    <s v="Postgraduate"/>
    <s v="No"/>
    <s v="No"/>
    <n v="71"/>
    <n v="83"/>
    <n v="57"/>
    <n v="42"/>
    <n v="70.33"/>
    <s v="Good"/>
    <s v="Pass"/>
  </r>
  <r>
    <s v="S2208"/>
    <n v="18"/>
    <x v="1"/>
    <x v="1"/>
    <n v="4.7"/>
    <n v="100"/>
    <s v="Graduate"/>
    <s v="No"/>
    <s v="Yes"/>
    <n v="45"/>
    <n v="64"/>
    <n v="41"/>
    <n v="74"/>
    <n v="50"/>
    <s v="Average"/>
    <s v="Pass"/>
  </r>
  <r>
    <s v="S2209"/>
    <n v="19"/>
    <x v="1"/>
    <x v="1"/>
    <n v="5.8"/>
    <n v="54"/>
    <s v="High School"/>
    <s v="Yes"/>
    <s v="No"/>
    <n v="57"/>
    <n v="59"/>
    <n v="56"/>
    <n v="56"/>
    <n v="57.33"/>
    <s v="Average"/>
    <s v="Pass"/>
  </r>
  <r>
    <s v="S2210"/>
    <n v="14"/>
    <x v="1"/>
    <x v="3"/>
    <n v="5.3"/>
    <n v="72"/>
    <s v="High School"/>
    <s v="No"/>
    <s v="No"/>
    <n v="53"/>
    <n v="86"/>
    <n v="38"/>
    <n v="43"/>
    <n v="59"/>
    <s v="Average"/>
    <s v="Pass"/>
  </r>
  <r>
    <s v="S2211"/>
    <n v="16"/>
    <x v="0"/>
    <x v="2"/>
    <n v="4.4000000000000004"/>
    <n v="66"/>
    <s v="Graduate"/>
    <s v="Yes"/>
    <s v="No"/>
    <n v="98"/>
    <n v="91"/>
    <n v="45"/>
    <n v="74"/>
    <n v="78"/>
    <s v="Good"/>
    <s v="Pass"/>
  </r>
  <r>
    <s v="S2212"/>
    <n v="19"/>
    <x v="0"/>
    <x v="3"/>
    <n v="1.8"/>
    <n v="87"/>
    <s v="Graduate"/>
    <s v="No"/>
    <s v="Yes"/>
    <n v="98"/>
    <n v="98"/>
    <n v="96"/>
    <n v="54"/>
    <n v="97.33"/>
    <s v="Excellent"/>
    <s v="Pass"/>
  </r>
  <r>
    <s v="S2213"/>
    <n v="15"/>
    <x v="1"/>
    <x v="0"/>
    <n v="4.4000000000000004"/>
    <n v="86"/>
    <s v="Graduate"/>
    <s v="No"/>
    <s v="No"/>
    <n v="49"/>
    <n v="78"/>
    <n v="45"/>
    <n v="61"/>
    <n v="57.33"/>
    <s v="Average"/>
    <s v="Pass"/>
  </r>
  <r>
    <s v="S2214"/>
    <n v="16"/>
    <x v="1"/>
    <x v="0"/>
    <n v="0.8"/>
    <n v="52"/>
    <s v="High School"/>
    <s v="No"/>
    <s v="Yes"/>
    <n v="55"/>
    <n v="63"/>
    <n v="58"/>
    <n v="41"/>
    <n v="58.67"/>
    <s v="Average"/>
    <s v="Pass"/>
  </r>
  <r>
    <s v="S2215"/>
    <n v="19"/>
    <x v="0"/>
    <x v="3"/>
    <n v="3.6"/>
    <n v="55"/>
    <s v="Postgraduate"/>
    <s v="Yes"/>
    <s v="No"/>
    <n v="75"/>
    <n v="44"/>
    <n v="82"/>
    <n v="78"/>
    <n v="67"/>
    <s v="Good"/>
    <s v="Pass"/>
  </r>
  <r>
    <s v="S2216"/>
    <n v="18"/>
    <x v="0"/>
    <x v="1"/>
    <n v="5"/>
    <n v="71"/>
    <s v="Postgraduate"/>
    <s v="No"/>
    <s v="Yes"/>
    <n v="94"/>
    <n v="63"/>
    <n v="81"/>
    <n v="90"/>
    <n v="79.33"/>
    <s v="Good"/>
    <s v="Pass"/>
  </r>
  <r>
    <s v="S2217"/>
    <n v="19"/>
    <x v="0"/>
    <x v="2"/>
    <n v="5.5"/>
    <n v="79"/>
    <s v="High School"/>
    <s v="No"/>
    <s v="Yes"/>
    <n v="83"/>
    <n v="87"/>
    <n v="71"/>
    <n v="91"/>
    <n v="80.33"/>
    <s v="Good"/>
    <s v="Pass"/>
  </r>
  <r>
    <s v="S2218"/>
    <n v="19"/>
    <x v="0"/>
    <x v="3"/>
    <n v="5.4"/>
    <n v="75"/>
    <s v="High School"/>
    <s v="No"/>
    <s v="No"/>
    <n v="79"/>
    <n v="78"/>
    <n v="95"/>
    <n v="55"/>
    <n v="84"/>
    <s v="Excellent"/>
    <s v="Pass"/>
  </r>
  <r>
    <s v="S2219"/>
    <n v="15"/>
    <x v="1"/>
    <x v="3"/>
    <n v="4.8"/>
    <n v="86"/>
    <s v="Graduate"/>
    <s v="Yes"/>
    <s v="No"/>
    <n v="42"/>
    <n v="54"/>
    <n v="95"/>
    <n v="69"/>
    <n v="63.67"/>
    <s v="Average"/>
    <s v="Pass"/>
  </r>
  <r>
    <s v="S2220"/>
    <n v="14"/>
    <x v="0"/>
    <x v="3"/>
    <n v="2.1"/>
    <n v="62"/>
    <s v="Postgraduate"/>
    <s v="Yes"/>
    <s v="No"/>
    <n v="86"/>
    <n v="96"/>
    <n v="43"/>
    <n v="46"/>
    <n v="75"/>
    <s v="Good"/>
    <s v="Pass"/>
  </r>
  <r>
    <s v="S2221"/>
    <n v="18"/>
    <x v="0"/>
    <x v="3"/>
    <n v="4.3"/>
    <n v="77"/>
    <s v="Postgraduate"/>
    <s v="No"/>
    <s v="Yes"/>
    <n v="36"/>
    <n v="39"/>
    <n v="56"/>
    <n v="86"/>
    <n v="43.67"/>
    <s v="Poor"/>
    <s v="Fail"/>
  </r>
  <r>
    <s v="S2222"/>
    <n v="16"/>
    <x v="0"/>
    <x v="3"/>
    <n v="4.7"/>
    <n v="96"/>
    <s v="High School"/>
    <s v="Yes"/>
    <s v="Yes"/>
    <n v="84"/>
    <n v="94"/>
    <n v="78"/>
    <n v="60"/>
    <n v="85.33"/>
    <s v="Excellent"/>
    <s v="Pass"/>
  </r>
  <r>
    <s v="S2223"/>
    <n v="15"/>
    <x v="0"/>
    <x v="0"/>
    <n v="1.4"/>
    <n v="79"/>
    <s v="High School"/>
    <s v="Yes"/>
    <s v="No"/>
    <n v="40"/>
    <n v="69"/>
    <n v="61"/>
    <n v="53"/>
    <n v="56.67"/>
    <s v="Average"/>
    <s v="Pass"/>
  </r>
  <r>
    <s v="S2224"/>
    <n v="15"/>
    <x v="1"/>
    <x v="1"/>
    <n v="1.6"/>
    <n v="73"/>
    <s v="Postgraduate"/>
    <s v="No"/>
    <s v="No"/>
    <n v="89"/>
    <n v="47"/>
    <n v="72"/>
    <n v="83"/>
    <n v="69.33"/>
    <s v="Good"/>
    <s v="Pass"/>
  </r>
  <r>
    <s v="S2225"/>
    <n v="16"/>
    <x v="0"/>
    <x v="2"/>
    <n v="4.4000000000000004"/>
    <n v="91"/>
    <s v="High School"/>
    <s v="No"/>
    <s v="Yes"/>
    <n v="99"/>
    <n v="64"/>
    <n v="66"/>
    <n v="88"/>
    <n v="76.33"/>
    <s v="Good"/>
    <s v="Pass"/>
  </r>
  <r>
    <s v="S2226"/>
    <n v="19"/>
    <x v="1"/>
    <x v="1"/>
    <n v="3.6"/>
    <n v="69"/>
    <s v="Postgraduate"/>
    <s v="No"/>
    <s v="No"/>
    <n v="85"/>
    <n v="56"/>
    <n v="40"/>
    <n v="60"/>
    <n v="60.33"/>
    <s v="Average"/>
    <s v="Pass"/>
  </r>
  <r>
    <s v="S2227"/>
    <n v="15"/>
    <x v="0"/>
    <x v="0"/>
    <n v="2"/>
    <n v="65"/>
    <s v="Postgraduate"/>
    <s v="Yes"/>
    <s v="Yes"/>
    <n v="95"/>
    <n v="92"/>
    <n v="82"/>
    <n v="41"/>
    <n v="89.67"/>
    <s v="Excellent"/>
    <s v="Pass"/>
  </r>
  <r>
    <s v="S2228"/>
    <n v="19"/>
    <x v="1"/>
    <x v="2"/>
    <n v="1"/>
    <n v="82"/>
    <s v="Postgraduate"/>
    <s v="Yes"/>
    <s v="No"/>
    <n v="100"/>
    <n v="51"/>
    <n v="51"/>
    <n v="42"/>
    <n v="67.33"/>
    <s v="Good"/>
    <s v="Pass"/>
  </r>
  <r>
    <s v="S2229"/>
    <n v="16"/>
    <x v="1"/>
    <x v="0"/>
    <n v="5.9"/>
    <n v="67"/>
    <s v="High School"/>
    <s v="No"/>
    <s v="No"/>
    <n v="60"/>
    <n v="44"/>
    <n v="84"/>
    <n v="80"/>
    <n v="62.67"/>
    <s v="Average"/>
    <s v="Pass"/>
  </r>
  <r>
    <s v="S2230"/>
    <n v="19"/>
    <x v="0"/>
    <x v="2"/>
    <n v="1"/>
    <n v="74"/>
    <s v="Postgraduate"/>
    <s v="Yes"/>
    <s v="Yes"/>
    <n v="92"/>
    <n v="78"/>
    <n v="59"/>
    <n v="55"/>
    <n v="76.33"/>
    <s v="Good"/>
    <s v="Pass"/>
  </r>
  <r>
    <s v="S2231"/>
    <n v="15"/>
    <x v="0"/>
    <x v="1"/>
    <n v="1.7"/>
    <n v="66"/>
    <s v="Graduate"/>
    <s v="No"/>
    <s v="Yes"/>
    <n v="43"/>
    <n v="100"/>
    <n v="62"/>
    <n v="69"/>
    <n v="68.33"/>
    <s v="Good"/>
    <s v="Pass"/>
  </r>
  <r>
    <s v="S2232"/>
    <n v="16"/>
    <x v="1"/>
    <x v="1"/>
    <n v="1.9"/>
    <n v="65"/>
    <s v="Graduate"/>
    <s v="Yes"/>
    <s v="No"/>
    <n v="52"/>
    <n v="64"/>
    <n v="92"/>
    <n v="89"/>
    <n v="69.33"/>
    <s v="Good"/>
    <s v="Pass"/>
  </r>
  <r>
    <s v="S2233"/>
    <n v="14"/>
    <x v="1"/>
    <x v="3"/>
    <n v="1.6"/>
    <n v="84"/>
    <s v="Postgraduate"/>
    <s v="No"/>
    <s v="Yes"/>
    <n v="75"/>
    <n v="71"/>
    <n v="81"/>
    <n v="72"/>
    <n v="75.67"/>
    <s v="Good"/>
    <s v="Pass"/>
  </r>
  <r>
    <s v="S2234"/>
    <n v="19"/>
    <x v="0"/>
    <x v="3"/>
    <n v="4.3"/>
    <n v="97"/>
    <s v="Postgraduate"/>
    <s v="Yes"/>
    <s v="Yes"/>
    <n v="37"/>
    <n v="35"/>
    <n v="64"/>
    <n v="78"/>
    <n v="45.33"/>
    <s v="Poor"/>
    <s v="Fail"/>
  </r>
  <r>
    <s v="S2235"/>
    <n v="17"/>
    <x v="1"/>
    <x v="1"/>
    <n v="5.8"/>
    <n v="84"/>
    <s v="High School"/>
    <s v="Yes"/>
    <s v="No"/>
    <n v="38"/>
    <n v="89"/>
    <n v="88"/>
    <n v="57"/>
    <n v="71.67"/>
    <s v="Good"/>
    <s v="Pass"/>
  </r>
  <r>
    <s v="S2236"/>
    <n v="16"/>
    <x v="0"/>
    <x v="0"/>
    <n v="6"/>
    <n v="64"/>
    <s v="Postgraduate"/>
    <s v="Yes"/>
    <s v="Yes"/>
    <n v="75"/>
    <n v="45"/>
    <n v="65"/>
    <n v="52"/>
    <n v="61.67"/>
    <s v="Average"/>
    <s v="Pass"/>
  </r>
  <r>
    <s v="S2237"/>
    <n v="19"/>
    <x v="0"/>
    <x v="3"/>
    <n v="2.2999999999999998"/>
    <n v="81"/>
    <s v="Graduate"/>
    <s v="Yes"/>
    <s v="Yes"/>
    <n v="89"/>
    <n v="61"/>
    <n v="38"/>
    <n v="72"/>
    <n v="62.67"/>
    <s v="Average"/>
    <s v="Pass"/>
  </r>
  <r>
    <s v="S2238"/>
    <n v="14"/>
    <x v="0"/>
    <x v="2"/>
    <n v="4.5"/>
    <n v="71"/>
    <s v="Graduate"/>
    <s v="Yes"/>
    <s v="Yes"/>
    <n v="91"/>
    <n v="44"/>
    <n v="54"/>
    <n v="80"/>
    <n v="63"/>
    <s v="Average"/>
    <s v="Pass"/>
  </r>
  <r>
    <s v="S2239"/>
    <n v="17"/>
    <x v="1"/>
    <x v="1"/>
    <n v="3.4"/>
    <n v="55"/>
    <s v="Postgraduate"/>
    <s v="Yes"/>
    <s v="No"/>
    <n v="62"/>
    <n v="97"/>
    <n v="41"/>
    <n v="49"/>
    <n v="66.67"/>
    <s v="Good"/>
    <s v="Pass"/>
  </r>
  <r>
    <s v="S2240"/>
    <n v="18"/>
    <x v="0"/>
    <x v="0"/>
    <n v="5.0999999999999996"/>
    <n v="72"/>
    <s v="Graduate"/>
    <s v="Yes"/>
    <s v="Yes"/>
    <n v="35"/>
    <n v="87"/>
    <n v="47"/>
    <n v="60"/>
    <n v="56.33"/>
    <s v="Average"/>
    <s v="Pass"/>
  </r>
  <r>
    <s v="S2241"/>
    <n v="19"/>
    <x v="1"/>
    <x v="2"/>
    <n v="5.4"/>
    <n v="93"/>
    <s v="High School"/>
    <s v="No"/>
    <s v="Yes"/>
    <n v="74"/>
    <n v="44"/>
    <n v="51"/>
    <n v="80"/>
    <n v="56.33"/>
    <s v="Average"/>
    <s v="Pass"/>
  </r>
  <r>
    <s v="S2242"/>
    <n v="17"/>
    <x v="1"/>
    <x v="2"/>
    <n v="5.5"/>
    <n v="68"/>
    <s v="Graduate"/>
    <s v="No"/>
    <s v="No"/>
    <n v="66"/>
    <n v="67"/>
    <n v="97"/>
    <n v="90"/>
    <n v="76.67"/>
    <s v="Good"/>
    <s v="Pass"/>
  </r>
  <r>
    <s v="S2243"/>
    <n v="14"/>
    <x v="0"/>
    <x v="2"/>
    <n v="2.2999999999999998"/>
    <n v="61"/>
    <s v="Postgraduate"/>
    <s v="No"/>
    <s v="Yes"/>
    <n v="90"/>
    <n v="40"/>
    <n v="78"/>
    <n v="95"/>
    <n v="69.33"/>
    <s v="Good"/>
    <s v="Pass"/>
  </r>
  <r>
    <s v="S2244"/>
    <n v="16"/>
    <x v="1"/>
    <x v="3"/>
    <n v="4.2"/>
    <n v="87"/>
    <s v="High School"/>
    <s v="No"/>
    <s v="Yes"/>
    <n v="71"/>
    <n v="65"/>
    <n v="49"/>
    <n v="58"/>
    <n v="61.67"/>
    <s v="Average"/>
    <s v="Pass"/>
  </r>
  <r>
    <s v="S2245"/>
    <n v="16"/>
    <x v="1"/>
    <x v="2"/>
    <n v="3.2"/>
    <n v="93"/>
    <s v="Graduate"/>
    <s v="No"/>
    <s v="No"/>
    <n v="80"/>
    <n v="49"/>
    <n v="95"/>
    <n v="75"/>
    <n v="74.67"/>
    <s v="Good"/>
    <s v="Pass"/>
  </r>
  <r>
    <s v="S2246"/>
    <n v="19"/>
    <x v="0"/>
    <x v="3"/>
    <n v="5.8"/>
    <n v="56"/>
    <s v="Graduate"/>
    <s v="Yes"/>
    <s v="No"/>
    <n v="100"/>
    <n v="66"/>
    <n v="50"/>
    <n v="68"/>
    <n v="72"/>
    <s v="Good"/>
    <s v="Pass"/>
  </r>
  <r>
    <s v="S2247"/>
    <n v="19"/>
    <x v="1"/>
    <x v="2"/>
    <n v="3.5"/>
    <n v="97"/>
    <s v="High School"/>
    <s v="Yes"/>
    <s v="Yes"/>
    <n v="81"/>
    <n v="63"/>
    <n v="41"/>
    <n v="56"/>
    <n v="61.67"/>
    <s v="Average"/>
    <s v="Pass"/>
  </r>
  <r>
    <s v="S2248"/>
    <n v="14"/>
    <x v="0"/>
    <x v="2"/>
    <n v="5.4"/>
    <n v="54"/>
    <s v="High School"/>
    <s v="Yes"/>
    <s v="No"/>
    <n v="89"/>
    <n v="100"/>
    <n v="42"/>
    <n v="72"/>
    <n v="77"/>
    <s v="Good"/>
    <s v="Pass"/>
  </r>
  <r>
    <s v="S2249"/>
    <n v="18"/>
    <x v="1"/>
    <x v="0"/>
    <n v="5.5"/>
    <n v="60"/>
    <s v="Postgraduate"/>
    <s v="No"/>
    <s v="Yes"/>
    <n v="41"/>
    <n v="98"/>
    <n v="38"/>
    <n v="49"/>
    <n v="59"/>
    <s v="Average"/>
    <s v="Pass"/>
  </r>
  <r>
    <s v="S2250"/>
    <n v="17"/>
    <x v="0"/>
    <x v="2"/>
    <n v="5.0999999999999996"/>
    <n v="96"/>
    <s v="High School"/>
    <s v="Yes"/>
    <s v="Yes"/>
    <n v="51"/>
    <n v="75"/>
    <n v="47"/>
    <n v="89"/>
    <n v="57.67"/>
    <s v="Average"/>
    <s v="Pass"/>
  </r>
  <r>
    <s v="S2251"/>
    <n v="14"/>
    <x v="0"/>
    <x v="1"/>
    <n v="1.4"/>
    <n v="77"/>
    <s v="Postgraduate"/>
    <s v="No"/>
    <s v="Yes"/>
    <n v="93"/>
    <n v="50"/>
    <n v="82"/>
    <n v="51"/>
    <n v="75"/>
    <s v="Good"/>
    <s v="Pass"/>
  </r>
  <r>
    <s v="S2252"/>
    <n v="17"/>
    <x v="0"/>
    <x v="1"/>
    <n v="2.9"/>
    <n v="95"/>
    <s v="High School"/>
    <s v="No"/>
    <s v="No"/>
    <n v="40"/>
    <n v="77"/>
    <n v="99"/>
    <n v="58"/>
    <n v="72"/>
    <s v="Good"/>
    <s v="Pass"/>
  </r>
  <r>
    <s v="S2253"/>
    <n v="18"/>
    <x v="0"/>
    <x v="0"/>
    <n v="1.8"/>
    <n v="93"/>
    <s v="High School"/>
    <s v="No"/>
    <s v="Yes"/>
    <n v="67"/>
    <n v="98"/>
    <n v="87"/>
    <n v="46"/>
    <n v="84"/>
    <s v="Excellent"/>
    <s v="Pass"/>
  </r>
  <r>
    <s v="S2254"/>
    <n v="15"/>
    <x v="0"/>
    <x v="0"/>
    <n v="2"/>
    <n v="100"/>
    <s v="High School"/>
    <s v="No"/>
    <s v="No"/>
    <n v="63"/>
    <n v="98"/>
    <n v="97"/>
    <n v="94"/>
    <n v="86"/>
    <s v="Excellent"/>
    <s v="Pass"/>
  </r>
  <r>
    <s v="S2255"/>
    <n v="15"/>
    <x v="0"/>
    <x v="2"/>
    <n v="3.6"/>
    <n v="87"/>
    <s v="Postgraduate"/>
    <s v="Yes"/>
    <s v="No"/>
    <n v="96"/>
    <n v="49"/>
    <n v="98"/>
    <n v="61"/>
    <n v="81"/>
    <s v="Excellent"/>
    <s v="Pass"/>
  </r>
  <r>
    <s v="S2256"/>
    <n v="18"/>
    <x v="1"/>
    <x v="0"/>
    <n v="3.4"/>
    <n v="92"/>
    <s v="High School"/>
    <s v="No"/>
    <s v="No"/>
    <n v="56"/>
    <n v="88"/>
    <n v="53"/>
    <n v="45"/>
    <n v="65.67"/>
    <s v="Average"/>
    <s v="Pass"/>
  </r>
  <r>
    <s v="S2257"/>
    <n v="16"/>
    <x v="0"/>
    <x v="1"/>
    <n v="2"/>
    <n v="85"/>
    <s v="High School"/>
    <s v="No"/>
    <s v="Yes"/>
    <n v="47"/>
    <n v="97"/>
    <n v="74"/>
    <n v="72"/>
    <n v="72.67"/>
    <s v="Good"/>
    <s v="Pass"/>
  </r>
  <r>
    <s v="S2258"/>
    <n v="15"/>
    <x v="0"/>
    <x v="1"/>
    <n v="5.0999999999999996"/>
    <n v="92"/>
    <s v="Postgraduate"/>
    <s v="Yes"/>
    <s v="Yes"/>
    <n v="79"/>
    <n v="36"/>
    <n v="97"/>
    <n v="41"/>
    <n v="70.67"/>
    <s v="Good"/>
    <s v="Pass"/>
  </r>
  <r>
    <s v="S2259"/>
    <n v="17"/>
    <x v="1"/>
    <x v="3"/>
    <n v="5.9"/>
    <n v="52"/>
    <s v="Graduate"/>
    <s v="Yes"/>
    <s v="Yes"/>
    <n v="73"/>
    <n v="52"/>
    <n v="93"/>
    <n v="44"/>
    <n v="72.67"/>
    <s v="Good"/>
    <s v="Pass"/>
  </r>
  <r>
    <s v="S2260"/>
    <n v="16"/>
    <x v="1"/>
    <x v="1"/>
    <n v="4.8"/>
    <n v="92"/>
    <s v="Postgraduate"/>
    <s v="No"/>
    <s v="Yes"/>
    <n v="84"/>
    <n v="37"/>
    <n v="92"/>
    <n v="83"/>
    <n v="71"/>
    <s v="Good"/>
    <s v="Pass"/>
  </r>
  <r>
    <s v="S2261"/>
    <n v="15"/>
    <x v="1"/>
    <x v="3"/>
    <n v="4.4000000000000004"/>
    <n v="85"/>
    <s v="Postgraduate"/>
    <s v="Yes"/>
    <s v="No"/>
    <n v="57"/>
    <n v="36"/>
    <n v="91"/>
    <n v="84"/>
    <n v="61.33"/>
    <s v="Average"/>
    <s v="Pass"/>
  </r>
  <r>
    <s v="S2262"/>
    <n v="15"/>
    <x v="1"/>
    <x v="3"/>
    <n v="3.5"/>
    <n v="84"/>
    <s v="High School"/>
    <s v="Yes"/>
    <s v="No"/>
    <n v="41"/>
    <n v="100"/>
    <n v="76"/>
    <n v="54"/>
    <n v="72.33"/>
    <s v="Good"/>
    <s v="Pass"/>
  </r>
  <r>
    <s v="S2263"/>
    <n v="17"/>
    <x v="0"/>
    <x v="2"/>
    <n v="2.8"/>
    <n v="83"/>
    <s v="High School"/>
    <s v="No"/>
    <s v="No"/>
    <n v="92"/>
    <n v="86"/>
    <n v="89"/>
    <n v="55"/>
    <n v="89"/>
    <s v="Excellent"/>
    <s v="Pass"/>
  </r>
  <r>
    <s v="S2264"/>
    <n v="17"/>
    <x v="1"/>
    <x v="1"/>
    <n v="5.5"/>
    <n v="56"/>
    <s v="High School"/>
    <s v="No"/>
    <s v="Yes"/>
    <n v="57"/>
    <n v="66"/>
    <n v="65"/>
    <n v="61"/>
    <n v="62.67"/>
    <s v="Average"/>
    <s v="Pass"/>
  </r>
  <r>
    <s v="S2265"/>
    <n v="17"/>
    <x v="1"/>
    <x v="1"/>
    <n v="3.9"/>
    <n v="99"/>
    <s v="High School"/>
    <s v="No"/>
    <s v="Yes"/>
    <n v="53"/>
    <n v="73"/>
    <n v="76"/>
    <n v="83"/>
    <n v="67.33"/>
    <s v="Good"/>
    <s v="Pass"/>
  </r>
  <r>
    <s v="S2266"/>
    <n v="17"/>
    <x v="0"/>
    <x v="1"/>
    <n v="5.0999999999999996"/>
    <n v="62"/>
    <s v="High School"/>
    <s v="No"/>
    <s v="No"/>
    <n v="61"/>
    <n v="77"/>
    <n v="85"/>
    <n v="67"/>
    <n v="74.33"/>
    <s v="Good"/>
    <s v="Pass"/>
  </r>
  <r>
    <s v="S2267"/>
    <n v="17"/>
    <x v="1"/>
    <x v="2"/>
    <n v="2.5"/>
    <n v="84"/>
    <s v="Graduate"/>
    <s v="Yes"/>
    <s v="Yes"/>
    <n v="80"/>
    <n v="53"/>
    <n v="67"/>
    <n v="61"/>
    <n v="66.67"/>
    <s v="Good"/>
    <s v="Pass"/>
  </r>
  <r>
    <s v="S2268"/>
    <n v="18"/>
    <x v="1"/>
    <x v="1"/>
    <n v="4.9000000000000004"/>
    <n v="50"/>
    <s v="Graduate"/>
    <s v="Yes"/>
    <s v="Yes"/>
    <n v="64"/>
    <n v="44"/>
    <n v="77"/>
    <n v="53"/>
    <n v="61.67"/>
    <s v="Average"/>
    <s v="Pass"/>
  </r>
  <r>
    <s v="S2269"/>
    <n v="19"/>
    <x v="1"/>
    <x v="1"/>
    <n v="2.7"/>
    <n v="60"/>
    <s v="Graduate"/>
    <s v="Yes"/>
    <s v="Yes"/>
    <n v="53"/>
    <n v="67"/>
    <n v="37"/>
    <n v="74"/>
    <n v="52.33"/>
    <s v="Average"/>
    <s v="Pass"/>
  </r>
  <r>
    <s v="S2270"/>
    <n v="17"/>
    <x v="1"/>
    <x v="3"/>
    <n v="2.2000000000000002"/>
    <n v="95"/>
    <s v="High School"/>
    <s v="No"/>
    <s v="No"/>
    <n v="37"/>
    <n v="37"/>
    <n v="68"/>
    <n v="75"/>
    <n v="47.33"/>
    <s v="Poor"/>
    <s v="Fail"/>
  </r>
  <r>
    <s v="S2271"/>
    <n v="14"/>
    <x v="1"/>
    <x v="3"/>
    <n v="4.0999999999999996"/>
    <n v="55"/>
    <s v="High School"/>
    <s v="No"/>
    <s v="Yes"/>
    <n v="84"/>
    <n v="64"/>
    <n v="59"/>
    <n v="89"/>
    <n v="69"/>
    <s v="Good"/>
    <s v="Pass"/>
  </r>
  <r>
    <s v="S2272"/>
    <n v="18"/>
    <x v="1"/>
    <x v="0"/>
    <n v="5.6"/>
    <n v="69"/>
    <s v="Graduate"/>
    <s v="Yes"/>
    <s v="No"/>
    <n v="75"/>
    <n v="84"/>
    <n v="97"/>
    <n v="94"/>
    <n v="85.33"/>
    <s v="Excellent"/>
    <s v="Pass"/>
  </r>
  <r>
    <s v="S2273"/>
    <n v="18"/>
    <x v="1"/>
    <x v="2"/>
    <n v="1.1000000000000001"/>
    <n v="66"/>
    <s v="High School"/>
    <s v="No"/>
    <s v="No"/>
    <n v="47"/>
    <n v="43"/>
    <n v="88"/>
    <n v="94"/>
    <n v="59.33"/>
    <s v="Average"/>
    <s v="Pass"/>
  </r>
  <r>
    <s v="S2274"/>
    <n v="15"/>
    <x v="0"/>
    <x v="3"/>
    <n v="4.2"/>
    <n v="76"/>
    <s v="Graduate"/>
    <s v="Yes"/>
    <s v="Yes"/>
    <n v="93"/>
    <n v="70"/>
    <n v="77"/>
    <n v="50"/>
    <n v="80"/>
    <s v="Good"/>
    <s v="Pass"/>
  </r>
  <r>
    <s v="S2275"/>
    <n v="19"/>
    <x v="0"/>
    <x v="2"/>
    <n v="1.9"/>
    <n v="98"/>
    <s v="Graduate"/>
    <s v="Yes"/>
    <s v="No"/>
    <n v="97"/>
    <n v="86"/>
    <n v="67"/>
    <n v="59"/>
    <n v="83.33"/>
    <s v="Excellent"/>
    <s v="Pass"/>
  </r>
  <r>
    <s v="S2276"/>
    <n v="14"/>
    <x v="0"/>
    <x v="0"/>
    <n v="1.4"/>
    <n v="59"/>
    <s v="High School"/>
    <s v="No"/>
    <s v="Yes"/>
    <n v="63"/>
    <n v="85"/>
    <n v="51"/>
    <n v="84"/>
    <n v="66.33"/>
    <s v="Good"/>
    <s v="Pass"/>
  </r>
  <r>
    <s v="S2277"/>
    <n v="15"/>
    <x v="0"/>
    <x v="0"/>
    <n v="3.2"/>
    <n v="67"/>
    <s v="Graduate"/>
    <s v="No"/>
    <s v="No"/>
    <n v="55"/>
    <n v="88"/>
    <n v="85"/>
    <n v="49"/>
    <n v="76"/>
    <s v="Good"/>
    <s v="Pass"/>
  </r>
  <r>
    <s v="S2278"/>
    <n v="15"/>
    <x v="0"/>
    <x v="1"/>
    <n v="1.8"/>
    <n v="55"/>
    <s v="Graduate"/>
    <s v="No"/>
    <s v="No"/>
    <n v="78"/>
    <n v="79"/>
    <n v="54"/>
    <n v="46"/>
    <n v="70.33"/>
    <s v="Good"/>
    <s v="Pass"/>
  </r>
  <r>
    <s v="S2279"/>
    <n v="16"/>
    <x v="1"/>
    <x v="1"/>
    <n v="1"/>
    <n v="77"/>
    <s v="High School"/>
    <s v="No"/>
    <s v="Yes"/>
    <n v="75"/>
    <n v="79"/>
    <n v="63"/>
    <n v="64"/>
    <n v="72.33"/>
    <s v="Good"/>
    <s v="Pass"/>
  </r>
  <r>
    <s v="S2280"/>
    <n v="19"/>
    <x v="0"/>
    <x v="2"/>
    <n v="1.6"/>
    <n v="69"/>
    <s v="Graduate"/>
    <s v="Yes"/>
    <s v="No"/>
    <n v="64"/>
    <n v="98"/>
    <n v="37"/>
    <n v="45"/>
    <n v="66.33"/>
    <s v="Good"/>
    <s v="Pass"/>
  </r>
  <r>
    <s v="S2281"/>
    <n v="19"/>
    <x v="1"/>
    <x v="1"/>
    <n v="1.1000000000000001"/>
    <n v="57"/>
    <s v="Postgraduate"/>
    <s v="Yes"/>
    <s v="No"/>
    <n v="37"/>
    <n v="82"/>
    <n v="98"/>
    <n v="84"/>
    <n v="72.33"/>
    <s v="Good"/>
    <s v="Pass"/>
  </r>
  <r>
    <s v="S2282"/>
    <n v="19"/>
    <x v="0"/>
    <x v="1"/>
    <n v="1.7"/>
    <n v="94"/>
    <s v="High School"/>
    <s v="Yes"/>
    <s v="No"/>
    <n v="99"/>
    <n v="84"/>
    <n v="73"/>
    <n v="61"/>
    <n v="85.33"/>
    <s v="Excellent"/>
    <s v="Pass"/>
  </r>
  <r>
    <s v="S2283"/>
    <n v="18"/>
    <x v="1"/>
    <x v="3"/>
    <n v="2.1"/>
    <n v="83"/>
    <s v="Postgraduate"/>
    <s v="Yes"/>
    <s v="Yes"/>
    <n v="82"/>
    <n v="44"/>
    <n v="45"/>
    <n v="93"/>
    <n v="57"/>
    <s v="Average"/>
    <s v="Pass"/>
  </r>
  <r>
    <s v="S2284"/>
    <n v="14"/>
    <x v="1"/>
    <x v="0"/>
    <n v="5.7"/>
    <n v="93"/>
    <s v="High School"/>
    <s v="Yes"/>
    <s v="Yes"/>
    <n v="66"/>
    <n v="69"/>
    <n v="37"/>
    <n v="49"/>
    <n v="57.33"/>
    <s v="Average"/>
    <s v="Pass"/>
  </r>
  <r>
    <s v="S2285"/>
    <n v="15"/>
    <x v="1"/>
    <x v="0"/>
    <n v="3.2"/>
    <n v="89"/>
    <s v="Graduate"/>
    <s v="No"/>
    <s v="Yes"/>
    <n v="40"/>
    <n v="100"/>
    <n v="60"/>
    <n v="51"/>
    <n v="66.67"/>
    <s v="Good"/>
    <s v="Pass"/>
  </r>
  <r>
    <s v="S2286"/>
    <n v="19"/>
    <x v="0"/>
    <x v="1"/>
    <n v="2.9"/>
    <n v="91"/>
    <s v="Postgraduate"/>
    <s v="No"/>
    <s v="Yes"/>
    <n v="69"/>
    <n v="36"/>
    <n v="70"/>
    <n v="66"/>
    <n v="58.33"/>
    <s v="Average"/>
    <s v="Pass"/>
  </r>
  <r>
    <s v="S2287"/>
    <n v="15"/>
    <x v="0"/>
    <x v="2"/>
    <n v="3.8"/>
    <n v="98"/>
    <s v="High School"/>
    <s v="Yes"/>
    <s v="Yes"/>
    <n v="85"/>
    <n v="60"/>
    <n v="68"/>
    <n v="72"/>
    <n v="71"/>
    <s v="Good"/>
    <s v="Pass"/>
  </r>
  <r>
    <s v="S2288"/>
    <n v="15"/>
    <x v="0"/>
    <x v="3"/>
    <n v="4.0999999999999996"/>
    <n v="70"/>
    <s v="Graduate"/>
    <s v="Yes"/>
    <s v="Yes"/>
    <n v="85"/>
    <n v="65"/>
    <n v="97"/>
    <n v="54"/>
    <n v="82.33"/>
    <s v="Excellent"/>
    <s v="Pass"/>
  </r>
  <r>
    <s v="S2289"/>
    <n v="19"/>
    <x v="1"/>
    <x v="0"/>
    <n v="5.3"/>
    <n v="68"/>
    <s v="High School"/>
    <s v="No"/>
    <s v="No"/>
    <n v="37"/>
    <n v="96"/>
    <n v="71"/>
    <n v="68"/>
    <n v="68"/>
    <s v="Good"/>
    <s v="Pass"/>
  </r>
  <r>
    <s v="S2290"/>
    <n v="18"/>
    <x v="0"/>
    <x v="2"/>
    <n v="2.6"/>
    <n v="69"/>
    <s v="Postgraduate"/>
    <s v="Yes"/>
    <s v="No"/>
    <n v="48"/>
    <n v="79"/>
    <n v="38"/>
    <n v="91"/>
    <n v="55"/>
    <s v="Average"/>
    <s v="Pass"/>
  </r>
  <r>
    <s v="S2291"/>
    <n v="17"/>
    <x v="1"/>
    <x v="0"/>
    <n v="1.9"/>
    <n v="58"/>
    <s v="Graduate"/>
    <s v="Yes"/>
    <s v="No"/>
    <n v="87"/>
    <n v="74"/>
    <n v="89"/>
    <n v="62"/>
    <n v="83.33"/>
    <s v="Excellent"/>
    <s v="Pass"/>
  </r>
  <r>
    <s v="S2292"/>
    <n v="19"/>
    <x v="0"/>
    <x v="3"/>
    <n v="1.6"/>
    <n v="95"/>
    <s v="Postgraduate"/>
    <s v="Yes"/>
    <s v="Yes"/>
    <n v="41"/>
    <n v="44"/>
    <n v="80"/>
    <n v="86"/>
    <n v="55"/>
    <s v="Average"/>
    <s v="Pass"/>
  </r>
  <r>
    <s v="S2293"/>
    <n v="16"/>
    <x v="0"/>
    <x v="1"/>
    <n v="4"/>
    <n v="61"/>
    <s v="Graduate"/>
    <s v="No"/>
    <s v="Yes"/>
    <n v="53"/>
    <n v="59"/>
    <n v="56"/>
    <n v="43"/>
    <n v="56"/>
    <s v="Average"/>
    <s v="Pass"/>
  </r>
  <r>
    <s v="S2294"/>
    <n v="19"/>
    <x v="0"/>
    <x v="0"/>
    <n v="0.6"/>
    <n v="92"/>
    <s v="Postgraduate"/>
    <s v="No"/>
    <s v="Yes"/>
    <n v="49"/>
    <n v="46"/>
    <n v="88"/>
    <n v="92"/>
    <n v="61"/>
    <s v="Average"/>
    <s v="Pass"/>
  </r>
  <r>
    <s v="S2295"/>
    <n v="15"/>
    <x v="1"/>
    <x v="2"/>
    <n v="1.4"/>
    <n v="86"/>
    <s v="High School"/>
    <s v="Yes"/>
    <s v="Yes"/>
    <n v="84"/>
    <n v="85"/>
    <n v="84"/>
    <n v="40"/>
    <n v="84.33"/>
    <s v="Excellent"/>
    <s v="Pass"/>
  </r>
  <r>
    <s v="S2296"/>
    <n v="16"/>
    <x v="1"/>
    <x v="2"/>
    <n v="4.5"/>
    <n v="53"/>
    <s v="Postgraduate"/>
    <s v="Yes"/>
    <s v="No"/>
    <n v="48"/>
    <n v="66"/>
    <n v="50"/>
    <n v="59"/>
    <n v="54.67"/>
    <s v="Average"/>
    <s v="Pass"/>
  </r>
  <r>
    <s v="S2297"/>
    <n v="19"/>
    <x v="1"/>
    <x v="1"/>
    <n v="3.8"/>
    <n v="54"/>
    <s v="High School"/>
    <s v="Yes"/>
    <s v="Yes"/>
    <n v="75"/>
    <n v="73"/>
    <n v="45"/>
    <n v="42"/>
    <n v="64.33"/>
    <s v="Average"/>
    <s v="Pass"/>
  </r>
  <r>
    <s v="S2298"/>
    <n v="16"/>
    <x v="1"/>
    <x v="3"/>
    <n v="1.3"/>
    <n v="81"/>
    <s v="High School"/>
    <s v="Yes"/>
    <s v="No"/>
    <n v="80"/>
    <n v="61"/>
    <n v="46"/>
    <n v="51"/>
    <n v="62.33"/>
    <s v="Average"/>
    <s v="Pass"/>
  </r>
  <r>
    <s v="S2299"/>
    <n v="16"/>
    <x v="0"/>
    <x v="2"/>
    <n v="5.0999999999999996"/>
    <n v="69"/>
    <s v="Postgraduate"/>
    <s v="No"/>
    <s v="Yes"/>
    <n v="55"/>
    <n v="41"/>
    <n v="39"/>
    <n v="76"/>
    <n v="45"/>
    <s v="Poor"/>
    <s v="Fail"/>
  </r>
  <r>
    <s v="S2300"/>
    <n v="16"/>
    <x v="0"/>
    <x v="1"/>
    <n v="4.5999999999999996"/>
    <n v="85"/>
    <s v="Graduate"/>
    <s v="Yes"/>
    <s v="No"/>
    <n v="99"/>
    <n v="67"/>
    <n v="73"/>
    <n v="61"/>
    <n v="79.67"/>
    <s v="Good"/>
    <s v="Pass"/>
  </r>
  <r>
    <s v="S2301"/>
    <n v="14"/>
    <x v="0"/>
    <x v="1"/>
    <n v="5.6"/>
    <n v="52"/>
    <s v="High School"/>
    <s v="No"/>
    <s v="No"/>
    <n v="79"/>
    <n v="95"/>
    <n v="86"/>
    <n v="52"/>
    <n v="86.67"/>
    <s v="Excellent"/>
    <s v="Pass"/>
  </r>
  <r>
    <s v="S2302"/>
    <n v="14"/>
    <x v="0"/>
    <x v="0"/>
    <n v="3.8"/>
    <n v="57"/>
    <s v="Graduate"/>
    <s v="No"/>
    <s v="No"/>
    <n v="44"/>
    <n v="60"/>
    <n v="66"/>
    <n v="76"/>
    <n v="56.67"/>
    <s v="Average"/>
    <s v="Pass"/>
  </r>
  <r>
    <s v="S2303"/>
    <n v="16"/>
    <x v="0"/>
    <x v="2"/>
    <n v="1.6"/>
    <n v="58"/>
    <s v="Graduate"/>
    <s v="Yes"/>
    <s v="No"/>
    <n v="43"/>
    <n v="39"/>
    <n v="92"/>
    <n v="81"/>
    <n v="58"/>
    <s v="Average"/>
    <s v="Pass"/>
  </r>
  <r>
    <s v="S2304"/>
    <n v="17"/>
    <x v="0"/>
    <x v="1"/>
    <n v="3.4"/>
    <n v="94"/>
    <s v="Postgraduate"/>
    <s v="No"/>
    <s v="Yes"/>
    <n v="92"/>
    <n v="56"/>
    <n v="36"/>
    <n v="66"/>
    <n v="61.33"/>
    <s v="Average"/>
    <s v="Pass"/>
  </r>
  <r>
    <s v="S2305"/>
    <n v="14"/>
    <x v="1"/>
    <x v="0"/>
    <n v="3.5"/>
    <n v="75"/>
    <s v="High School"/>
    <s v="No"/>
    <s v="No"/>
    <n v="43"/>
    <n v="86"/>
    <n v="68"/>
    <n v="86"/>
    <n v="65.67"/>
    <s v="Average"/>
    <s v="Pass"/>
  </r>
  <r>
    <s v="S2306"/>
    <n v="18"/>
    <x v="1"/>
    <x v="1"/>
    <n v="4.3"/>
    <n v="52"/>
    <s v="Graduate"/>
    <s v="No"/>
    <s v="Yes"/>
    <n v="48"/>
    <n v="92"/>
    <n v="70"/>
    <n v="80"/>
    <n v="70"/>
    <s v="Good"/>
    <s v="Pass"/>
  </r>
  <r>
    <s v="S2307"/>
    <n v="16"/>
    <x v="0"/>
    <x v="3"/>
    <n v="5"/>
    <n v="93"/>
    <s v="Graduate"/>
    <s v="No"/>
    <s v="No"/>
    <n v="74"/>
    <n v="68"/>
    <n v="82"/>
    <n v="66"/>
    <n v="74.67"/>
    <s v="Good"/>
    <s v="Pass"/>
  </r>
  <r>
    <s v="S2308"/>
    <n v="19"/>
    <x v="0"/>
    <x v="2"/>
    <n v="3.8"/>
    <n v="92"/>
    <s v="Graduate"/>
    <s v="No"/>
    <s v="Yes"/>
    <n v="99"/>
    <n v="83"/>
    <n v="41"/>
    <n v="70"/>
    <n v="74.33"/>
    <s v="Good"/>
    <s v="Pass"/>
  </r>
  <r>
    <s v="S2309"/>
    <n v="16"/>
    <x v="1"/>
    <x v="0"/>
    <n v="4.5999999999999996"/>
    <n v="90"/>
    <s v="High School"/>
    <s v="Yes"/>
    <s v="Yes"/>
    <n v="86"/>
    <n v="43"/>
    <n v="58"/>
    <n v="45"/>
    <n v="62.33"/>
    <s v="Average"/>
    <s v="Pass"/>
  </r>
  <r>
    <s v="S2310"/>
    <n v="16"/>
    <x v="0"/>
    <x v="2"/>
    <n v="2.5"/>
    <n v="52"/>
    <s v="Postgraduate"/>
    <s v="No"/>
    <s v="No"/>
    <n v="58"/>
    <n v="41"/>
    <n v="59"/>
    <n v="79"/>
    <n v="52.67"/>
    <s v="Average"/>
    <s v="Pass"/>
  </r>
  <r>
    <s v="S2311"/>
    <n v="18"/>
    <x v="0"/>
    <x v="3"/>
    <n v="2.8"/>
    <n v="77"/>
    <s v="Graduate"/>
    <s v="No"/>
    <s v="Yes"/>
    <n v="68"/>
    <n v="46"/>
    <n v="58"/>
    <n v="70"/>
    <n v="57.33"/>
    <s v="Average"/>
    <s v="Pass"/>
  </r>
  <r>
    <s v="S2312"/>
    <n v="16"/>
    <x v="0"/>
    <x v="3"/>
    <n v="4.5999999999999996"/>
    <n v="67"/>
    <s v="High School"/>
    <s v="Yes"/>
    <s v="Yes"/>
    <n v="41"/>
    <n v="46"/>
    <n v="64"/>
    <n v="59"/>
    <n v="50.33"/>
    <s v="Average"/>
    <s v="Pass"/>
  </r>
  <r>
    <s v="S2313"/>
    <n v="18"/>
    <x v="1"/>
    <x v="0"/>
    <n v="4.4000000000000004"/>
    <n v="60"/>
    <s v="High School"/>
    <s v="No"/>
    <s v="No"/>
    <n v="41"/>
    <n v="92"/>
    <n v="83"/>
    <n v="73"/>
    <n v="72"/>
    <s v="Good"/>
    <s v="Pass"/>
  </r>
  <r>
    <s v="S2314"/>
    <n v="17"/>
    <x v="0"/>
    <x v="0"/>
    <n v="3.4"/>
    <n v="56"/>
    <s v="Graduate"/>
    <s v="Yes"/>
    <s v="Yes"/>
    <n v="54"/>
    <n v="77"/>
    <n v="91"/>
    <n v="89"/>
    <n v="74"/>
    <s v="Good"/>
    <s v="Pass"/>
  </r>
  <r>
    <s v="S2315"/>
    <n v="16"/>
    <x v="0"/>
    <x v="2"/>
    <n v="1.6"/>
    <n v="53"/>
    <s v="Postgraduate"/>
    <s v="No"/>
    <s v="No"/>
    <n v="63"/>
    <n v="83"/>
    <n v="38"/>
    <n v="66"/>
    <n v="61.33"/>
    <s v="Average"/>
    <s v="Pass"/>
  </r>
  <r>
    <s v="S2316"/>
    <n v="14"/>
    <x v="0"/>
    <x v="2"/>
    <n v="3.2"/>
    <n v="79"/>
    <s v="Postgraduate"/>
    <s v="No"/>
    <s v="No"/>
    <n v="36"/>
    <n v="45"/>
    <n v="89"/>
    <n v="56"/>
    <n v="56.67"/>
    <s v="Average"/>
    <s v="Pass"/>
  </r>
  <r>
    <s v="S2317"/>
    <n v="19"/>
    <x v="0"/>
    <x v="2"/>
    <n v="4.4000000000000004"/>
    <n v="69"/>
    <s v="Postgraduate"/>
    <s v="Yes"/>
    <s v="No"/>
    <n v="68"/>
    <n v="45"/>
    <n v="76"/>
    <n v="83"/>
    <n v="63"/>
    <s v="Average"/>
    <s v="Pass"/>
  </r>
  <r>
    <s v="S2318"/>
    <n v="17"/>
    <x v="1"/>
    <x v="0"/>
    <n v="1.5"/>
    <n v="92"/>
    <s v="High School"/>
    <s v="Yes"/>
    <s v="Yes"/>
    <n v="44"/>
    <n v="67"/>
    <n v="73"/>
    <n v="82"/>
    <n v="61.33"/>
    <s v="Average"/>
    <s v="Pass"/>
  </r>
  <r>
    <s v="S2319"/>
    <n v="19"/>
    <x v="1"/>
    <x v="1"/>
    <n v="2.8"/>
    <n v="57"/>
    <s v="High School"/>
    <s v="No"/>
    <s v="Yes"/>
    <n v="100"/>
    <n v="62"/>
    <n v="68"/>
    <n v="81"/>
    <n v="76.67"/>
    <s v="Good"/>
    <s v="Pass"/>
  </r>
  <r>
    <s v="S2320"/>
    <n v="14"/>
    <x v="1"/>
    <x v="0"/>
    <n v="1.8"/>
    <n v="51"/>
    <s v="Postgraduate"/>
    <s v="Yes"/>
    <s v="No"/>
    <n v="79"/>
    <n v="89"/>
    <n v="55"/>
    <n v="72"/>
    <n v="74.33"/>
    <s v="Good"/>
    <s v="Pass"/>
  </r>
  <r>
    <s v="S2321"/>
    <n v="15"/>
    <x v="1"/>
    <x v="3"/>
    <n v="2.8"/>
    <n v="55"/>
    <s v="Graduate"/>
    <s v="No"/>
    <s v="Yes"/>
    <n v="56"/>
    <n v="79"/>
    <n v="73"/>
    <n v="84"/>
    <n v="69.33"/>
    <s v="Good"/>
    <s v="Pass"/>
  </r>
  <r>
    <s v="S2322"/>
    <n v="15"/>
    <x v="1"/>
    <x v="0"/>
    <n v="0.7"/>
    <n v="64"/>
    <s v="Postgraduate"/>
    <s v="No"/>
    <s v="No"/>
    <n v="80"/>
    <n v="76"/>
    <n v="85"/>
    <n v="48"/>
    <n v="80.33"/>
    <s v="Good"/>
    <s v="Pass"/>
  </r>
  <r>
    <s v="S2323"/>
    <n v="17"/>
    <x v="1"/>
    <x v="2"/>
    <n v="3.4"/>
    <n v="60"/>
    <s v="Postgraduate"/>
    <s v="No"/>
    <s v="Yes"/>
    <n v="48"/>
    <n v="85"/>
    <n v="93"/>
    <n v="55"/>
    <n v="75.33"/>
    <s v="Good"/>
    <s v="Pass"/>
  </r>
  <r>
    <s v="S2324"/>
    <n v="14"/>
    <x v="0"/>
    <x v="1"/>
    <n v="2.2999999999999998"/>
    <n v="50"/>
    <s v="High School"/>
    <s v="No"/>
    <s v="Yes"/>
    <n v="72"/>
    <n v="44"/>
    <n v="95"/>
    <n v="64"/>
    <n v="70.33"/>
    <s v="Good"/>
    <s v="Pass"/>
  </r>
  <r>
    <s v="S2325"/>
    <n v="19"/>
    <x v="0"/>
    <x v="2"/>
    <n v="4.2"/>
    <n v="83"/>
    <s v="Postgraduate"/>
    <s v="Yes"/>
    <s v="No"/>
    <n v="44"/>
    <n v="55"/>
    <n v="39"/>
    <n v="70"/>
    <n v="46"/>
    <s v="Poor"/>
    <s v="Fail"/>
  </r>
  <r>
    <s v="S2326"/>
    <n v="14"/>
    <x v="0"/>
    <x v="3"/>
    <n v="2.9"/>
    <n v="92"/>
    <s v="High School"/>
    <s v="No"/>
    <s v="No"/>
    <n v="46"/>
    <n v="72"/>
    <n v="83"/>
    <n v="94"/>
    <n v="67"/>
    <s v="Good"/>
    <s v="Pass"/>
  </r>
  <r>
    <s v="S2327"/>
    <n v="19"/>
    <x v="0"/>
    <x v="3"/>
    <n v="3.8"/>
    <n v="80"/>
    <s v="High School"/>
    <s v="Yes"/>
    <s v="No"/>
    <n v="70"/>
    <n v="98"/>
    <n v="60"/>
    <n v="60"/>
    <n v="76"/>
    <s v="Good"/>
    <s v="Pass"/>
  </r>
  <r>
    <s v="S2328"/>
    <n v="19"/>
    <x v="0"/>
    <x v="3"/>
    <n v="5.3"/>
    <n v="91"/>
    <s v="Graduate"/>
    <s v="No"/>
    <s v="No"/>
    <n v="79"/>
    <n v="63"/>
    <n v="43"/>
    <n v="93"/>
    <n v="61.67"/>
    <s v="Average"/>
    <s v="Pass"/>
  </r>
  <r>
    <s v="S2329"/>
    <n v="17"/>
    <x v="1"/>
    <x v="1"/>
    <n v="4.4000000000000004"/>
    <n v="87"/>
    <s v="Postgraduate"/>
    <s v="Yes"/>
    <s v="Yes"/>
    <n v="92"/>
    <n v="96"/>
    <n v="80"/>
    <n v="93"/>
    <n v="89.33"/>
    <s v="Excellent"/>
    <s v="Pass"/>
  </r>
  <r>
    <s v="S2330"/>
    <n v="17"/>
    <x v="1"/>
    <x v="1"/>
    <n v="3.2"/>
    <n v="68"/>
    <s v="Postgraduate"/>
    <s v="Yes"/>
    <s v="No"/>
    <n v="91"/>
    <n v="53"/>
    <n v="76"/>
    <n v="79"/>
    <n v="73.33"/>
    <s v="Good"/>
    <s v="Pass"/>
  </r>
  <r>
    <s v="S2331"/>
    <n v="15"/>
    <x v="1"/>
    <x v="1"/>
    <n v="5.4"/>
    <n v="82"/>
    <s v="Postgraduate"/>
    <s v="No"/>
    <s v="Yes"/>
    <n v="36"/>
    <n v="41"/>
    <n v="82"/>
    <n v="59"/>
    <n v="53"/>
    <s v="Average"/>
    <s v="Pass"/>
  </r>
  <r>
    <s v="S2332"/>
    <n v="17"/>
    <x v="1"/>
    <x v="3"/>
    <n v="5.4"/>
    <n v="94"/>
    <s v="Graduate"/>
    <s v="No"/>
    <s v="Yes"/>
    <n v="50"/>
    <n v="85"/>
    <n v="36"/>
    <n v="60"/>
    <n v="57"/>
    <s v="Average"/>
    <s v="Pass"/>
  </r>
  <r>
    <s v="S2333"/>
    <n v="16"/>
    <x v="0"/>
    <x v="1"/>
    <n v="3.6"/>
    <n v="83"/>
    <s v="Postgraduate"/>
    <s v="No"/>
    <s v="Yes"/>
    <n v="78"/>
    <n v="90"/>
    <n v="99"/>
    <n v="58"/>
    <n v="89"/>
    <s v="Excellent"/>
    <s v="Pass"/>
  </r>
  <r>
    <s v="S2334"/>
    <n v="18"/>
    <x v="0"/>
    <x v="3"/>
    <n v="5.6"/>
    <n v="71"/>
    <s v="High School"/>
    <s v="No"/>
    <s v="No"/>
    <n v="77"/>
    <n v="59"/>
    <n v="46"/>
    <n v="50"/>
    <n v="60.67"/>
    <s v="Average"/>
    <s v="Pass"/>
  </r>
  <r>
    <s v="S2335"/>
    <n v="19"/>
    <x v="0"/>
    <x v="2"/>
    <n v="5.8"/>
    <n v="65"/>
    <s v="Graduate"/>
    <s v="Yes"/>
    <s v="No"/>
    <n v="58"/>
    <n v="64"/>
    <n v="90"/>
    <n v="76"/>
    <n v="70.67"/>
    <s v="Good"/>
    <s v="Pass"/>
  </r>
  <r>
    <s v="S2336"/>
    <n v="18"/>
    <x v="1"/>
    <x v="2"/>
    <n v="1.6"/>
    <n v="92"/>
    <s v="Postgraduate"/>
    <s v="No"/>
    <s v="No"/>
    <n v="81"/>
    <n v="95"/>
    <n v="49"/>
    <n v="41"/>
    <n v="75"/>
    <s v="Good"/>
    <s v="Pass"/>
  </r>
  <r>
    <s v="S2337"/>
    <n v="14"/>
    <x v="0"/>
    <x v="2"/>
    <n v="5"/>
    <n v="60"/>
    <s v="Graduate"/>
    <s v="No"/>
    <s v="Yes"/>
    <n v="68"/>
    <n v="47"/>
    <n v="49"/>
    <n v="51"/>
    <n v="54.67"/>
    <s v="Average"/>
    <s v="Pass"/>
  </r>
  <r>
    <s v="S2338"/>
    <n v="18"/>
    <x v="1"/>
    <x v="3"/>
    <n v="1.4"/>
    <n v="61"/>
    <s v="Postgraduate"/>
    <s v="Yes"/>
    <s v="Yes"/>
    <n v="47"/>
    <n v="98"/>
    <n v="69"/>
    <n v="76"/>
    <n v="71.33"/>
    <s v="Good"/>
    <s v="Pass"/>
  </r>
  <r>
    <s v="S2339"/>
    <n v="15"/>
    <x v="0"/>
    <x v="3"/>
    <n v="3.5"/>
    <n v="74"/>
    <s v="Postgraduate"/>
    <s v="Yes"/>
    <s v="Yes"/>
    <n v="60"/>
    <n v="81"/>
    <n v="75"/>
    <n v="43"/>
    <n v="72"/>
    <s v="Good"/>
    <s v="Pass"/>
  </r>
  <r>
    <s v="S2340"/>
    <n v="18"/>
    <x v="0"/>
    <x v="0"/>
    <n v="0.8"/>
    <n v="57"/>
    <s v="High School"/>
    <s v="No"/>
    <s v="No"/>
    <n v="88"/>
    <n v="37"/>
    <n v="87"/>
    <n v="73"/>
    <n v="70.67"/>
    <s v="Good"/>
    <s v="Pass"/>
  </r>
  <r>
    <s v="S2341"/>
    <n v="16"/>
    <x v="0"/>
    <x v="3"/>
    <n v="3.2"/>
    <n v="73"/>
    <s v="Postgraduate"/>
    <s v="Yes"/>
    <s v="No"/>
    <n v="79"/>
    <n v="82"/>
    <n v="69"/>
    <n v="69"/>
    <n v="76.67"/>
    <s v="Good"/>
    <s v="Pass"/>
  </r>
  <r>
    <s v="S2342"/>
    <n v="17"/>
    <x v="1"/>
    <x v="2"/>
    <n v="1.2"/>
    <n v="68"/>
    <s v="Postgraduate"/>
    <s v="No"/>
    <s v="No"/>
    <n v="87"/>
    <n v="38"/>
    <n v="45"/>
    <n v="48"/>
    <n v="56.67"/>
    <s v="Average"/>
    <s v="Pass"/>
  </r>
  <r>
    <s v="S2343"/>
    <n v="18"/>
    <x v="0"/>
    <x v="3"/>
    <n v="4"/>
    <n v="86"/>
    <s v="Graduate"/>
    <s v="Yes"/>
    <s v="Yes"/>
    <n v="49"/>
    <n v="50"/>
    <n v="92"/>
    <n v="86"/>
    <n v="63.67"/>
    <s v="Average"/>
    <s v="Pass"/>
  </r>
  <r>
    <s v="S2344"/>
    <n v="14"/>
    <x v="1"/>
    <x v="3"/>
    <n v="5.3"/>
    <n v="71"/>
    <s v="Postgraduate"/>
    <s v="Yes"/>
    <s v="No"/>
    <n v="94"/>
    <n v="66"/>
    <n v="43"/>
    <n v="47"/>
    <n v="67.67"/>
    <s v="Good"/>
    <s v="Pass"/>
  </r>
  <r>
    <s v="S2345"/>
    <n v="18"/>
    <x v="1"/>
    <x v="1"/>
    <n v="1.2"/>
    <n v="100"/>
    <s v="Postgraduate"/>
    <s v="No"/>
    <s v="No"/>
    <n v="94"/>
    <n v="55"/>
    <n v="42"/>
    <n v="61"/>
    <n v="63.67"/>
    <s v="Average"/>
    <s v="Pass"/>
  </r>
  <r>
    <s v="S2346"/>
    <n v="17"/>
    <x v="0"/>
    <x v="3"/>
    <n v="0.9"/>
    <n v="56"/>
    <s v="High School"/>
    <s v="Yes"/>
    <s v="No"/>
    <n v="76"/>
    <n v="39"/>
    <n v="58"/>
    <n v="87"/>
    <n v="57.67"/>
    <s v="Average"/>
    <s v="Pass"/>
  </r>
  <r>
    <s v="S2347"/>
    <n v="16"/>
    <x v="1"/>
    <x v="0"/>
    <n v="4.4000000000000004"/>
    <n v="94"/>
    <s v="High School"/>
    <s v="No"/>
    <s v="Yes"/>
    <n v="71"/>
    <n v="59"/>
    <n v="67"/>
    <n v="77"/>
    <n v="65.67"/>
    <s v="Average"/>
    <s v="Pass"/>
  </r>
  <r>
    <s v="S2348"/>
    <n v="19"/>
    <x v="1"/>
    <x v="2"/>
    <n v="3.7"/>
    <n v="77"/>
    <s v="Graduate"/>
    <s v="No"/>
    <s v="Yes"/>
    <n v="68"/>
    <n v="37"/>
    <n v="43"/>
    <n v="45"/>
    <n v="49.33"/>
    <s v="Poor"/>
    <s v="Fail"/>
  </r>
  <r>
    <s v="S2349"/>
    <n v="14"/>
    <x v="1"/>
    <x v="1"/>
    <n v="5.7"/>
    <n v="72"/>
    <s v="High School"/>
    <s v="No"/>
    <s v="No"/>
    <n v="43"/>
    <n v="45"/>
    <n v="49"/>
    <n v="47"/>
    <n v="45.67"/>
    <s v="Poor"/>
    <s v="Fail"/>
  </r>
  <r>
    <s v="S2350"/>
    <n v="15"/>
    <x v="0"/>
    <x v="3"/>
    <n v="3.4"/>
    <n v="60"/>
    <s v="Postgraduate"/>
    <s v="Yes"/>
    <s v="No"/>
    <n v="47"/>
    <n v="86"/>
    <n v="65"/>
    <n v="52"/>
    <n v="66"/>
    <s v="Good"/>
    <s v="Pass"/>
  </r>
  <r>
    <s v="S2351"/>
    <n v="19"/>
    <x v="1"/>
    <x v="3"/>
    <n v="5.8"/>
    <n v="62"/>
    <s v="Postgraduate"/>
    <s v="Yes"/>
    <s v="Yes"/>
    <n v="51"/>
    <n v="73"/>
    <n v="98"/>
    <n v="45"/>
    <n v="74"/>
    <s v="Good"/>
    <s v="Pass"/>
  </r>
  <r>
    <s v="S2352"/>
    <n v="15"/>
    <x v="1"/>
    <x v="2"/>
    <n v="3.1"/>
    <n v="62"/>
    <s v="High School"/>
    <s v="Yes"/>
    <s v="No"/>
    <n v="73"/>
    <n v="86"/>
    <n v="97"/>
    <n v="56"/>
    <n v="85.33"/>
    <s v="Excellent"/>
    <s v="Pass"/>
  </r>
  <r>
    <s v="S2353"/>
    <n v="15"/>
    <x v="1"/>
    <x v="3"/>
    <n v="2.8"/>
    <n v="63"/>
    <s v="High School"/>
    <s v="No"/>
    <s v="Yes"/>
    <n v="88"/>
    <n v="77"/>
    <n v="81"/>
    <n v="55"/>
    <n v="82"/>
    <s v="Excellent"/>
    <s v="Pass"/>
  </r>
  <r>
    <s v="S2354"/>
    <n v="16"/>
    <x v="0"/>
    <x v="0"/>
    <n v="3.4"/>
    <n v="65"/>
    <s v="Postgraduate"/>
    <s v="No"/>
    <s v="Yes"/>
    <n v="91"/>
    <n v="93"/>
    <n v="46"/>
    <n v="90"/>
    <n v="76.67"/>
    <s v="Good"/>
    <s v="Pass"/>
  </r>
  <r>
    <s v="S2355"/>
    <n v="15"/>
    <x v="1"/>
    <x v="2"/>
    <n v="3.4"/>
    <n v="93"/>
    <s v="High School"/>
    <s v="No"/>
    <s v="No"/>
    <n v="73"/>
    <n v="89"/>
    <n v="90"/>
    <n v="89"/>
    <n v="84"/>
    <s v="Excellent"/>
    <s v="Pass"/>
  </r>
  <r>
    <s v="S2356"/>
    <n v="16"/>
    <x v="1"/>
    <x v="3"/>
    <n v="5.5"/>
    <n v="86"/>
    <s v="Postgraduate"/>
    <s v="Yes"/>
    <s v="No"/>
    <n v="88"/>
    <n v="95"/>
    <n v="64"/>
    <n v="71"/>
    <n v="82.33"/>
    <s v="Excellent"/>
    <s v="Pass"/>
  </r>
  <r>
    <s v="S2357"/>
    <n v="14"/>
    <x v="1"/>
    <x v="2"/>
    <n v="4.9000000000000004"/>
    <n v="93"/>
    <s v="Graduate"/>
    <s v="No"/>
    <s v="Yes"/>
    <n v="99"/>
    <n v="53"/>
    <n v="100"/>
    <n v="46"/>
    <n v="84"/>
    <s v="Excellent"/>
    <s v="Pass"/>
  </r>
  <r>
    <s v="S2358"/>
    <n v="16"/>
    <x v="1"/>
    <x v="1"/>
    <n v="3.5"/>
    <n v="98"/>
    <s v="High School"/>
    <s v="Yes"/>
    <s v="Yes"/>
    <n v="55"/>
    <n v="41"/>
    <n v="35"/>
    <n v="54"/>
    <n v="43.67"/>
    <s v="Poor"/>
    <s v="Fail"/>
  </r>
  <r>
    <s v="S2359"/>
    <n v="17"/>
    <x v="0"/>
    <x v="2"/>
    <n v="4.4000000000000004"/>
    <n v="97"/>
    <s v="Postgraduate"/>
    <s v="Yes"/>
    <s v="No"/>
    <n v="50"/>
    <n v="90"/>
    <n v="42"/>
    <n v="52"/>
    <n v="60.67"/>
    <s v="Average"/>
    <s v="Pass"/>
  </r>
  <r>
    <s v="S2360"/>
    <n v="18"/>
    <x v="1"/>
    <x v="0"/>
    <n v="4.3"/>
    <n v="52"/>
    <s v="Graduate"/>
    <s v="No"/>
    <s v="No"/>
    <n v="54"/>
    <n v="47"/>
    <n v="97"/>
    <n v="62"/>
    <n v="66"/>
    <s v="Good"/>
    <s v="Pass"/>
  </r>
  <r>
    <s v="S2361"/>
    <n v="14"/>
    <x v="1"/>
    <x v="2"/>
    <n v="5.2"/>
    <n v="94"/>
    <s v="High School"/>
    <s v="No"/>
    <s v="No"/>
    <n v="61"/>
    <n v="94"/>
    <n v="36"/>
    <n v="60"/>
    <n v="63.67"/>
    <s v="Average"/>
    <s v="Pass"/>
  </r>
  <r>
    <s v="S2362"/>
    <n v="15"/>
    <x v="0"/>
    <x v="2"/>
    <n v="1.3"/>
    <n v="78"/>
    <s v="High School"/>
    <s v="Yes"/>
    <s v="No"/>
    <n v="60"/>
    <n v="75"/>
    <n v="53"/>
    <n v="86"/>
    <n v="62.67"/>
    <s v="Average"/>
    <s v="Pass"/>
  </r>
  <r>
    <s v="S2363"/>
    <n v="17"/>
    <x v="1"/>
    <x v="0"/>
    <n v="4.3"/>
    <n v="70"/>
    <s v="High School"/>
    <s v="Yes"/>
    <s v="Yes"/>
    <n v="52"/>
    <n v="72"/>
    <n v="66"/>
    <n v="75"/>
    <n v="63.33"/>
    <s v="Average"/>
    <s v="Pass"/>
  </r>
  <r>
    <s v="S2364"/>
    <n v="16"/>
    <x v="1"/>
    <x v="0"/>
    <n v="5.9"/>
    <n v="71"/>
    <s v="Postgraduate"/>
    <s v="No"/>
    <s v="No"/>
    <n v="52"/>
    <n v="99"/>
    <n v="55"/>
    <n v="77"/>
    <n v="68.67"/>
    <s v="Good"/>
    <s v="Pass"/>
  </r>
  <r>
    <s v="S2365"/>
    <n v="16"/>
    <x v="1"/>
    <x v="3"/>
    <n v="2.9"/>
    <n v="57"/>
    <s v="Postgraduate"/>
    <s v="Yes"/>
    <s v="Yes"/>
    <n v="65"/>
    <n v="96"/>
    <n v="76"/>
    <n v="40"/>
    <n v="79"/>
    <s v="Good"/>
    <s v="Pass"/>
  </r>
  <r>
    <s v="S2366"/>
    <n v="18"/>
    <x v="1"/>
    <x v="0"/>
    <n v="5"/>
    <n v="94"/>
    <s v="Postgraduate"/>
    <s v="Yes"/>
    <s v="Yes"/>
    <n v="78"/>
    <n v="38"/>
    <n v="76"/>
    <n v="47"/>
    <n v="64"/>
    <s v="Average"/>
    <s v="Pass"/>
  </r>
  <r>
    <s v="S2367"/>
    <n v="15"/>
    <x v="1"/>
    <x v="1"/>
    <n v="3.4"/>
    <n v="97"/>
    <s v="High School"/>
    <s v="No"/>
    <s v="Yes"/>
    <n v="52"/>
    <n v="86"/>
    <n v="78"/>
    <n v="42"/>
    <n v="72"/>
    <s v="Good"/>
    <s v="Pass"/>
  </r>
  <r>
    <s v="S2368"/>
    <n v="16"/>
    <x v="0"/>
    <x v="2"/>
    <n v="5.6"/>
    <n v="74"/>
    <s v="Graduate"/>
    <s v="No"/>
    <s v="Yes"/>
    <n v="42"/>
    <n v="86"/>
    <n v="38"/>
    <n v="64"/>
    <n v="55.33"/>
    <s v="Average"/>
    <s v="Pass"/>
  </r>
  <r>
    <s v="S2369"/>
    <n v="18"/>
    <x v="0"/>
    <x v="1"/>
    <n v="2"/>
    <n v="94"/>
    <s v="Postgraduate"/>
    <s v="Yes"/>
    <s v="Yes"/>
    <n v="87"/>
    <n v="35"/>
    <n v="87"/>
    <n v="44"/>
    <n v="69.67"/>
    <s v="Good"/>
    <s v="Pass"/>
  </r>
  <r>
    <s v="S2370"/>
    <n v="14"/>
    <x v="0"/>
    <x v="1"/>
    <n v="3.8"/>
    <n v="67"/>
    <s v="High School"/>
    <s v="Yes"/>
    <s v="No"/>
    <n v="76"/>
    <n v="80"/>
    <n v="44"/>
    <n v="75"/>
    <n v="66.67"/>
    <s v="Good"/>
    <s v="Pass"/>
  </r>
  <r>
    <s v="S2371"/>
    <n v="18"/>
    <x v="0"/>
    <x v="2"/>
    <n v="1.9"/>
    <n v="64"/>
    <s v="Postgraduate"/>
    <s v="No"/>
    <s v="No"/>
    <n v="96"/>
    <n v="75"/>
    <n v="81"/>
    <n v="45"/>
    <n v="84"/>
    <s v="Excellent"/>
    <s v="Pass"/>
  </r>
  <r>
    <s v="S2372"/>
    <n v="15"/>
    <x v="1"/>
    <x v="1"/>
    <n v="5.3"/>
    <n v="91"/>
    <s v="Graduate"/>
    <s v="No"/>
    <s v="No"/>
    <n v="62"/>
    <n v="66"/>
    <n v="43"/>
    <n v="72"/>
    <n v="57"/>
    <s v="Average"/>
    <s v="Pass"/>
  </r>
  <r>
    <s v="S2373"/>
    <n v="15"/>
    <x v="1"/>
    <x v="1"/>
    <n v="4.8"/>
    <n v="88"/>
    <s v="High School"/>
    <s v="No"/>
    <s v="No"/>
    <n v="92"/>
    <n v="62"/>
    <n v="71"/>
    <n v="68"/>
    <n v="75"/>
    <s v="Good"/>
    <s v="Pass"/>
  </r>
  <r>
    <s v="S2374"/>
    <n v="14"/>
    <x v="0"/>
    <x v="2"/>
    <n v="3.5"/>
    <n v="61"/>
    <s v="High School"/>
    <s v="No"/>
    <s v="No"/>
    <n v="58"/>
    <n v="60"/>
    <n v="75"/>
    <n v="58"/>
    <n v="64.33"/>
    <s v="Average"/>
    <s v="Pass"/>
  </r>
  <r>
    <s v="S2375"/>
    <n v="15"/>
    <x v="1"/>
    <x v="1"/>
    <n v="0.8"/>
    <n v="91"/>
    <s v="High School"/>
    <s v="No"/>
    <s v="Yes"/>
    <n v="80"/>
    <n v="54"/>
    <n v="59"/>
    <n v="70"/>
    <n v="64.33"/>
    <s v="Average"/>
    <s v="Pass"/>
  </r>
  <r>
    <s v="S2376"/>
    <n v="18"/>
    <x v="1"/>
    <x v="3"/>
    <n v="2.5"/>
    <n v="63"/>
    <s v="Graduate"/>
    <s v="Yes"/>
    <s v="Yes"/>
    <n v="48"/>
    <n v="66"/>
    <n v="99"/>
    <n v="85"/>
    <n v="71"/>
    <s v="Good"/>
    <s v="Pass"/>
  </r>
  <r>
    <s v="S2377"/>
    <n v="14"/>
    <x v="0"/>
    <x v="0"/>
    <n v="0.9"/>
    <n v="88"/>
    <s v="Graduate"/>
    <s v="No"/>
    <s v="No"/>
    <n v="73"/>
    <n v="45"/>
    <n v="64"/>
    <n v="62"/>
    <n v="60.67"/>
    <s v="Average"/>
    <s v="Pass"/>
  </r>
  <r>
    <s v="S2378"/>
    <n v="18"/>
    <x v="0"/>
    <x v="1"/>
    <n v="4.5999999999999996"/>
    <n v="62"/>
    <s v="Graduate"/>
    <s v="No"/>
    <s v="Yes"/>
    <n v="73"/>
    <n v="97"/>
    <n v="70"/>
    <n v="91"/>
    <n v="80"/>
    <s v="Good"/>
    <s v="Pass"/>
  </r>
  <r>
    <s v="S2379"/>
    <n v="14"/>
    <x v="0"/>
    <x v="1"/>
    <n v="2.2000000000000002"/>
    <n v="76"/>
    <s v="High School"/>
    <s v="Yes"/>
    <s v="No"/>
    <n v="93"/>
    <n v="80"/>
    <n v="96"/>
    <n v="81"/>
    <n v="89.67"/>
    <s v="Excellent"/>
    <s v="Pass"/>
  </r>
  <r>
    <s v="S2380"/>
    <n v="14"/>
    <x v="1"/>
    <x v="3"/>
    <n v="4"/>
    <n v="51"/>
    <s v="High School"/>
    <s v="No"/>
    <s v="No"/>
    <n v="89"/>
    <n v="75"/>
    <n v="51"/>
    <n v="41"/>
    <n v="71.67"/>
    <s v="Good"/>
    <s v="Pass"/>
  </r>
  <r>
    <s v="S2381"/>
    <n v="19"/>
    <x v="0"/>
    <x v="2"/>
    <n v="3.3"/>
    <n v="69"/>
    <s v="Postgraduate"/>
    <s v="No"/>
    <s v="No"/>
    <n v="72"/>
    <n v="67"/>
    <n v="64"/>
    <n v="75"/>
    <n v="67.67"/>
    <s v="Good"/>
    <s v="Pass"/>
  </r>
  <r>
    <s v="S2382"/>
    <n v="16"/>
    <x v="1"/>
    <x v="1"/>
    <n v="5.8"/>
    <n v="62"/>
    <s v="Graduate"/>
    <s v="No"/>
    <s v="Yes"/>
    <n v="90"/>
    <n v="53"/>
    <n v="44"/>
    <n v="84"/>
    <n v="62.33"/>
    <s v="Average"/>
    <s v="Pass"/>
  </r>
  <r>
    <s v="S2383"/>
    <n v="15"/>
    <x v="0"/>
    <x v="1"/>
    <n v="2.2999999999999998"/>
    <n v="82"/>
    <s v="Graduate"/>
    <s v="No"/>
    <s v="Yes"/>
    <n v="39"/>
    <n v="62"/>
    <n v="83"/>
    <n v="74"/>
    <n v="61.33"/>
    <s v="Average"/>
    <s v="Pass"/>
  </r>
  <r>
    <s v="S2384"/>
    <n v="14"/>
    <x v="1"/>
    <x v="0"/>
    <n v="5.4"/>
    <n v="59"/>
    <s v="Graduate"/>
    <s v="Yes"/>
    <s v="No"/>
    <n v="42"/>
    <n v="98"/>
    <n v="70"/>
    <n v="48"/>
    <n v="70"/>
    <s v="Good"/>
    <s v="Pass"/>
  </r>
  <r>
    <s v="S2385"/>
    <n v="19"/>
    <x v="0"/>
    <x v="0"/>
    <n v="1.3"/>
    <n v="91"/>
    <s v="High School"/>
    <s v="No"/>
    <s v="No"/>
    <n v="98"/>
    <n v="63"/>
    <n v="67"/>
    <n v="79"/>
    <n v="76"/>
    <s v="Good"/>
    <s v="Pass"/>
  </r>
  <r>
    <s v="S2386"/>
    <n v="14"/>
    <x v="0"/>
    <x v="0"/>
    <n v="4.3"/>
    <n v="66"/>
    <s v="Postgraduate"/>
    <s v="Yes"/>
    <s v="Yes"/>
    <n v="84"/>
    <n v="42"/>
    <n v="60"/>
    <n v="62"/>
    <n v="62"/>
    <s v="Average"/>
    <s v="Pass"/>
  </r>
  <r>
    <s v="S2387"/>
    <n v="18"/>
    <x v="0"/>
    <x v="2"/>
    <n v="5.6"/>
    <n v="81"/>
    <s v="High School"/>
    <s v="Yes"/>
    <s v="Yes"/>
    <n v="98"/>
    <n v="96"/>
    <n v="40"/>
    <n v="94"/>
    <n v="78"/>
    <s v="Good"/>
    <s v="Pass"/>
  </r>
  <r>
    <s v="S2388"/>
    <n v="16"/>
    <x v="0"/>
    <x v="2"/>
    <n v="4.5999999999999996"/>
    <n v="90"/>
    <s v="High School"/>
    <s v="Yes"/>
    <s v="Yes"/>
    <n v="46"/>
    <n v="100"/>
    <n v="80"/>
    <n v="92"/>
    <n v="75.33"/>
    <s v="Good"/>
    <s v="Pass"/>
  </r>
  <r>
    <s v="S2389"/>
    <n v="19"/>
    <x v="0"/>
    <x v="2"/>
    <n v="1.6"/>
    <n v="52"/>
    <s v="Postgraduate"/>
    <s v="Yes"/>
    <s v="No"/>
    <n v="68"/>
    <n v="57"/>
    <n v="58"/>
    <n v="77"/>
    <n v="61"/>
    <s v="Average"/>
    <s v="Pass"/>
  </r>
  <r>
    <s v="S2390"/>
    <n v="15"/>
    <x v="1"/>
    <x v="3"/>
    <n v="3"/>
    <n v="67"/>
    <s v="Graduate"/>
    <s v="No"/>
    <s v="No"/>
    <n v="72"/>
    <n v="98"/>
    <n v="93"/>
    <n v="80"/>
    <n v="87.67"/>
    <s v="Excellent"/>
    <s v="Pass"/>
  </r>
  <r>
    <s v="S2391"/>
    <n v="15"/>
    <x v="1"/>
    <x v="1"/>
    <n v="3.3"/>
    <n v="66"/>
    <s v="High School"/>
    <s v="No"/>
    <s v="Yes"/>
    <n v="97"/>
    <n v="38"/>
    <n v="74"/>
    <n v="41"/>
    <n v="69.67"/>
    <s v="Good"/>
    <s v="Pass"/>
  </r>
  <r>
    <s v="S2392"/>
    <n v="16"/>
    <x v="1"/>
    <x v="3"/>
    <n v="5.8"/>
    <n v="81"/>
    <s v="High School"/>
    <s v="Yes"/>
    <s v="No"/>
    <n v="61"/>
    <n v="77"/>
    <n v="67"/>
    <n v="85"/>
    <n v="68.33"/>
    <s v="Good"/>
    <s v="Pass"/>
  </r>
  <r>
    <s v="S2393"/>
    <n v="15"/>
    <x v="0"/>
    <x v="0"/>
    <n v="4.5999999999999996"/>
    <n v="56"/>
    <s v="High School"/>
    <s v="No"/>
    <s v="Yes"/>
    <n v="98"/>
    <n v="87"/>
    <n v="91"/>
    <n v="49"/>
    <n v="92"/>
    <s v="Excellent"/>
    <s v="Pass"/>
  </r>
  <r>
    <s v="S2394"/>
    <n v="14"/>
    <x v="1"/>
    <x v="1"/>
    <n v="2.2000000000000002"/>
    <n v="89"/>
    <s v="High School"/>
    <s v="Yes"/>
    <s v="Yes"/>
    <n v="43"/>
    <n v="82"/>
    <n v="64"/>
    <n v="77"/>
    <n v="63"/>
    <s v="Average"/>
    <s v="Pass"/>
  </r>
  <r>
    <s v="S2395"/>
    <n v="19"/>
    <x v="0"/>
    <x v="1"/>
    <n v="4.4000000000000004"/>
    <n v="57"/>
    <s v="High School"/>
    <s v="Yes"/>
    <s v="No"/>
    <n v="81"/>
    <n v="99"/>
    <n v="93"/>
    <n v="75"/>
    <n v="91"/>
    <s v="Excellent"/>
    <s v="Pass"/>
  </r>
  <r>
    <s v="S2396"/>
    <n v="19"/>
    <x v="1"/>
    <x v="1"/>
    <n v="3.5"/>
    <n v="95"/>
    <s v="High School"/>
    <s v="No"/>
    <s v="No"/>
    <n v="74"/>
    <n v="66"/>
    <n v="52"/>
    <n v="65"/>
    <n v="64"/>
    <s v="Average"/>
    <s v="Pass"/>
  </r>
  <r>
    <s v="S2397"/>
    <n v="16"/>
    <x v="0"/>
    <x v="2"/>
    <n v="5"/>
    <n v="69"/>
    <s v="High School"/>
    <s v="Yes"/>
    <s v="No"/>
    <n v="86"/>
    <n v="70"/>
    <n v="78"/>
    <n v="67"/>
    <n v="78"/>
    <s v="Good"/>
    <s v="Pass"/>
  </r>
  <r>
    <s v="S2398"/>
    <n v="17"/>
    <x v="0"/>
    <x v="3"/>
    <n v="3.9"/>
    <n v="53"/>
    <s v="Graduate"/>
    <s v="Yes"/>
    <s v="Yes"/>
    <n v="50"/>
    <n v="39"/>
    <n v="80"/>
    <n v="75"/>
    <n v="56.33"/>
    <s v="Average"/>
    <s v="Pass"/>
  </r>
  <r>
    <s v="S2399"/>
    <n v="14"/>
    <x v="1"/>
    <x v="0"/>
    <n v="3.9"/>
    <n v="57"/>
    <s v="Graduate"/>
    <s v="No"/>
    <s v="Yes"/>
    <n v="93"/>
    <n v="96"/>
    <n v="57"/>
    <n v="47"/>
    <n v="82"/>
    <s v="Excellent"/>
    <s v="Pass"/>
  </r>
  <r>
    <s v="S2400"/>
    <n v="17"/>
    <x v="1"/>
    <x v="2"/>
    <n v="0.5"/>
    <n v="73"/>
    <s v="High School"/>
    <s v="No"/>
    <s v="No"/>
    <n v="64"/>
    <n v="97"/>
    <n v="80"/>
    <n v="94"/>
    <n v="80.33"/>
    <s v="Good"/>
    <s v="Pass"/>
  </r>
  <r>
    <s v="S2401"/>
    <n v="19"/>
    <x v="0"/>
    <x v="3"/>
    <n v="5.2"/>
    <n v="50"/>
    <s v="Graduate"/>
    <s v="Yes"/>
    <s v="No"/>
    <n v="81"/>
    <n v="40"/>
    <n v="48"/>
    <n v="74"/>
    <n v="56.33"/>
    <s v="Average"/>
    <s v="Pass"/>
  </r>
  <r>
    <s v="S2402"/>
    <n v="19"/>
    <x v="0"/>
    <x v="1"/>
    <n v="4.9000000000000004"/>
    <n v="93"/>
    <s v="Graduate"/>
    <s v="No"/>
    <s v="No"/>
    <n v="83"/>
    <n v="97"/>
    <n v="72"/>
    <n v="86"/>
    <n v="84"/>
    <s v="Excellent"/>
    <s v="Pass"/>
  </r>
  <r>
    <s v="S2403"/>
    <n v="18"/>
    <x v="0"/>
    <x v="2"/>
    <n v="3.8"/>
    <n v="91"/>
    <s v="Graduate"/>
    <s v="Yes"/>
    <s v="No"/>
    <n v="45"/>
    <n v="80"/>
    <n v="45"/>
    <n v="42"/>
    <n v="56.67"/>
    <s v="Average"/>
    <s v="Pass"/>
  </r>
  <r>
    <s v="S2404"/>
    <n v="18"/>
    <x v="0"/>
    <x v="2"/>
    <n v="2.2000000000000002"/>
    <n v="74"/>
    <s v="Graduate"/>
    <s v="Yes"/>
    <s v="Yes"/>
    <n v="49"/>
    <n v="59"/>
    <n v="88"/>
    <n v="94"/>
    <n v="65.33"/>
    <s v="Average"/>
    <s v="Pass"/>
  </r>
  <r>
    <s v="S2405"/>
    <n v="17"/>
    <x v="1"/>
    <x v="0"/>
    <n v="3.8"/>
    <n v="73"/>
    <s v="High School"/>
    <s v="No"/>
    <s v="Yes"/>
    <n v="86"/>
    <n v="91"/>
    <n v="57"/>
    <n v="45"/>
    <n v="78"/>
    <s v="Good"/>
    <s v="Pass"/>
  </r>
  <r>
    <s v="S2406"/>
    <n v="17"/>
    <x v="1"/>
    <x v="0"/>
    <n v="1.4"/>
    <n v="89"/>
    <s v="Graduate"/>
    <s v="No"/>
    <s v="No"/>
    <n v="81"/>
    <n v="85"/>
    <n v="80"/>
    <n v="83"/>
    <n v="82"/>
    <s v="Excellent"/>
    <s v="Pass"/>
  </r>
  <r>
    <s v="S2407"/>
    <n v="15"/>
    <x v="0"/>
    <x v="0"/>
    <n v="1.3"/>
    <n v="87"/>
    <s v="Graduate"/>
    <s v="No"/>
    <s v="Yes"/>
    <n v="79"/>
    <n v="79"/>
    <n v="94"/>
    <n v="69"/>
    <n v="84"/>
    <s v="Excellent"/>
    <s v="Pass"/>
  </r>
  <r>
    <s v="S2408"/>
    <n v="15"/>
    <x v="0"/>
    <x v="1"/>
    <n v="2.9"/>
    <n v="96"/>
    <s v="High School"/>
    <s v="No"/>
    <s v="Yes"/>
    <n v="68"/>
    <n v="90"/>
    <n v="92"/>
    <n v="86"/>
    <n v="83.33"/>
    <s v="Excellent"/>
    <s v="Pass"/>
  </r>
  <r>
    <s v="S2409"/>
    <n v="15"/>
    <x v="0"/>
    <x v="2"/>
    <n v="1.7"/>
    <n v="61"/>
    <s v="Postgraduate"/>
    <s v="Yes"/>
    <s v="Yes"/>
    <n v="53"/>
    <n v="80"/>
    <n v="42"/>
    <n v="42"/>
    <n v="58.33"/>
    <s v="Average"/>
    <s v="Pass"/>
  </r>
  <r>
    <s v="S2410"/>
    <n v="14"/>
    <x v="1"/>
    <x v="3"/>
    <n v="1.7"/>
    <n v="51"/>
    <s v="High School"/>
    <s v="No"/>
    <s v="No"/>
    <n v="79"/>
    <n v="76"/>
    <n v="88"/>
    <n v="57"/>
    <n v="81"/>
    <s v="Excellent"/>
    <s v="Pass"/>
  </r>
  <r>
    <s v="S2411"/>
    <n v="15"/>
    <x v="0"/>
    <x v="1"/>
    <n v="4.9000000000000004"/>
    <n v="100"/>
    <s v="Graduate"/>
    <s v="Yes"/>
    <s v="Yes"/>
    <n v="60"/>
    <n v="100"/>
    <n v="66"/>
    <n v="67"/>
    <n v="75.33"/>
    <s v="Good"/>
    <s v="Pass"/>
  </r>
  <r>
    <s v="S2412"/>
    <n v="16"/>
    <x v="1"/>
    <x v="2"/>
    <n v="5.8"/>
    <n v="55"/>
    <s v="Graduate"/>
    <s v="No"/>
    <s v="No"/>
    <n v="65"/>
    <n v="76"/>
    <n v="69"/>
    <n v="53"/>
    <n v="70"/>
    <s v="Good"/>
    <s v="Pass"/>
  </r>
  <r>
    <s v="S2413"/>
    <n v="15"/>
    <x v="0"/>
    <x v="1"/>
    <n v="1.1000000000000001"/>
    <n v="59"/>
    <s v="Postgraduate"/>
    <s v="Yes"/>
    <s v="No"/>
    <n v="99"/>
    <n v="94"/>
    <n v="56"/>
    <n v="88"/>
    <n v="83"/>
    <s v="Excellent"/>
    <s v="Pass"/>
  </r>
  <r>
    <s v="S2414"/>
    <n v="14"/>
    <x v="1"/>
    <x v="2"/>
    <n v="3.5"/>
    <n v="80"/>
    <s v="Postgraduate"/>
    <s v="No"/>
    <s v="Yes"/>
    <n v="73"/>
    <n v="35"/>
    <n v="82"/>
    <n v="42"/>
    <n v="63.33"/>
    <s v="Average"/>
    <s v="Pass"/>
  </r>
  <r>
    <s v="S2415"/>
    <n v="19"/>
    <x v="0"/>
    <x v="1"/>
    <n v="2.7"/>
    <n v="59"/>
    <s v="Graduate"/>
    <s v="No"/>
    <s v="No"/>
    <n v="88"/>
    <n v="82"/>
    <n v="63"/>
    <n v="44"/>
    <n v="77.67"/>
    <s v="Good"/>
    <s v="Pass"/>
  </r>
  <r>
    <s v="S2416"/>
    <n v="17"/>
    <x v="0"/>
    <x v="3"/>
    <n v="1.1000000000000001"/>
    <n v="75"/>
    <s v="High School"/>
    <s v="Yes"/>
    <s v="No"/>
    <n v="81"/>
    <n v="72"/>
    <n v="48"/>
    <n v="91"/>
    <n v="67"/>
    <s v="Good"/>
    <s v="Pass"/>
  </r>
  <r>
    <s v="S2417"/>
    <n v="17"/>
    <x v="0"/>
    <x v="1"/>
    <n v="1"/>
    <n v="71"/>
    <s v="High School"/>
    <s v="No"/>
    <s v="No"/>
    <n v="100"/>
    <n v="48"/>
    <n v="62"/>
    <n v="62"/>
    <n v="70"/>
    <s v="Good"/>
    <s v="Pass"/>
  </r>
  <r>
    <s v="S2418"/>
    <n v="14"/>
    <x v="1"/>
    <x v="0"/>
    <n v="4.4000000000000004"/>
    <n v="96"/>
    <s v="High School"/>
    <s v="Yes"/>
    <s v="Yes"/>
    <n v="97"/>
    <n v="68"/>
    <n v="36"/>
    <n v="51"/>
    <n v="67"/>
    <s v="Good"/>
    <s v="Pass"/>
  </r>
  <r>
    <s v="S2419"/>
    <n v="19"/>
    <x v="0"/>
    <x v="1"/>
    <n v="0.9"/>
    <n v="100"/>
    <s v="Postgraduate"/>
    <s v="No"/>
    <s v="No"/>
    <n v="37"/>
    <n v="81"/>
    <n v="92"/>
    <n v="81"/>
    <n v="70"/>
    <s v="Good"/>
    <s v="Pass"/>
  </r>
  <r>
    <s v="S2420"/>
    <n v="14"/>
    <x v="1"/>
    <x v="0"/>
    <n v="1.2"/>
    <n v="50"/>
    <s v="Graduate"/>
    <s v="Yes"/>
    <s v="Yes"/>
    <n v="60"/>
    <n v="71"/>
    <n v="92"/>
    <n v="74"/>
    <n v="74.33"/>
    <s v="Good"/>
    <s v="Pass"/>
  </r>
  <r>
    <s v="S2421"/>
    <n v="17"/>
    <x v="0"/>
    <x v="1"/>
    <n v="1.7"/>
    <n v="50"/>
    <s v="High School"/>
    <s v="No"/>
    <s v="No"/>
    <n v="69"/>
    <n v="63"/>
    <n v="45"/>
    <n v="62"/>
    <n v="59"/>
    <s v="Average"/>
    <s v="Pass"/>
  </r>
  <r>
    <s v="S2422"/>
    <n v="17"/>
    <x v="0"/>
    <x v="2"/>
    <n v="1.1000000000000001"/>
    <n v="99"/>
    <s v="Graduate"/>
    <s v="No"/>
    <s v="Yes"/>
    <n v="58"/>
    <n v="92"/>
    <n v="60"/>
    <n v="50"/>
    <n v="70"/>
    <s v="Good"/>
    <s v="Pass"/>
  </r>
  <r>
    <s v="S2423"/>
    <n v="15"/>
    <x v="1"/>
    <x v="1"/>
    <n v="5.3"/>
    <n v="87"/>
    <s v="High School"/>
    <s v="No"/>
    <s v="Yes"/>
    <n v="95"/>
    <n v="37"/>
    <n v="45"/>
    <n v="76"/>
    <n v="59"/>
    <s v="Average"/>
    <s v="Pass"/>
  </r>
  <r>
    <s v="S2424"/>
    <n v="17"/>
    <x v="1"/>
    <x v="3"/>
    <n v="2"/>
    <n v="59"/>
    <s v="High School"/>
    <s v="No"/>
    <s v="No"/>
    <n v="74"/>
    <n v="72"/>
    <n v="65"/>
    <n v="66"/>
    <n v="70.33"/>
    <s v="Good"/>
    <s v="Pass"/>
  </r>
  <r>
    <s v="S2425"/>
    <n v="16"/>
    <x v="0"/>
    <x v="3"/>
    <n v="2.4"/>
    <n v="67"/>
    <s v="High School"/>
    <s v="Yes"/>
    <s v="Yes"/>
    <n v="98"/>
    <n v="39"/>
    <n v="73"/>
    <n v="55"/>
    <n v="70"/>
    <s v="Good"/>
    <s v="Pass"/>
  </r>
  <r>
    <s v="S2426"/>
    <n v="17"/>
    <x v="1"/>
    <x v="3"/>
    <n v="3.5"/>
    <n v="74"/>
    <s v="Postgraduate"/>
    <s v="No"/>
    <s v="No"/>
    <n v="88"/>
    <n v="76"/>
    <n v="62"/>
    <n v="66"/>
    <n v="75.33"/>
    <s v="Good"/>
    <s v="Pass"/>
  </r>
  <r>
    <s v="S2427"/>
    <n v="16"/>
    <x v="0"/>
    <x v="3"/>
    <n v="4.5999999999999996"/>
    <n v="77"/>
    <s v="High School"/>
    <s v="No"/>
    <s v="No"/>
    <n v="63"/>
    <n v="41"/>
    <n v="56"/>
    <n v="79"/>
    <n v="53.33"/>
    <s v="Average"/>
    <s v="Pass"/>
  </r>
  <r>
    <s v="S2428"/>
    <n v="18"/>
    <x v="1"/>
    <x v="3"/>
    <n v="2.8"/>
    <n v="77"/>
    <s v="Postgraduate"/>
    <s v="No"/>
    <s v="Yes"/>
    <n v="87"/>
    <n v="66"/>
    <n v="39"/>
    <n v="75"/>
    <n v="64"/>
    <s v="Average"/>
    <s v="Pass"/>
  </r>
  <r>
    <s v="S2429"/>
    <n v="14"/>
    <x v="0"/>
    <x v="3"/>
    <n v="3.9"/>
    <n v="59"/>
    <s v="Graduate"/>
    <s v="Yes"/>
    <s v="Yes"/>
    <n v="70"/>
    <n v="50"/>
    <n v="57"/>
    <n v="79"/>
    <n v="59"/>
    <s v="Average"/>
    <s v="Pass"/>
  </r>
  <r>
    <s v="S2430"/>
    <n v="19"/>
    <x v="1"/>
    <x v="3"/>
    <n v="0.9"/>
    <n v="60"/>
    <s v="Graduate"/>
    <s v="No"/>
    <s v="Yes"/>
    <n v="86"/>
    <n v="64"/>
    <n v="82"/>
    <n v="74"/>
    <n v="77.33"/>
    <s v="Good"/>
    <s v="Pass"/>
  </r>
  <r>
    <s v="S2431"/>
    <n v="18"/>
    <x v="1"/>
    <x v="3"/>
    <n v="1.8"/>
    <n v="88"/>
    <s v="Postgraduate"/>
    <s v="No"/>
    <s v="Yes"/>
    <n v="95"/>
    <n v="68"/>
    <n v="93"/>
    <n v="43"/>
    <n v="85.33"/>
    <s v="Excellent"/>
    <s v="Pass"/>
  </r>
  <r>
    <s v="S2432"/>
    <n v="14"/>
    <x v="0"/>
    <x v="2"/>
    <n v="4.7"/>
    <n v="94"/>
    <s v="Postgraduate"/>
    <s v="Yes"/>
    <s v="No"/>
    <n v="91"/>
    <n v="88"/>
    <n v="66"/>
    <n v="75"/>
    <n v="81.67"/>
    <s v="Excellent"/>
    <s v="Pass"/>
  </r>
  <r>
    <s v="S2433"/>
    <n v="17"/>
    <x v="1"/>
    <x v="3"/>
    <n v="1.8"/>
    <n v="57"/>
    <s v="Postgraduate"/>
    <s v="Yes"/>
    <s v="No"/>
    <n v="49"/>
    <n v="74"/>
    <n v="89"/>
    <n v="46"/>
    <n v="70.67"/>
    <s v="Good"/>
    <s v="Pass"/>
  </r>
  <r>
    <s v="S2434"/>
    <n v="18"/>
    <x v="0"/>
    <x v="0"/>
    <n v="5.7"/>
    <n v="89"/>
    <s v="High School"/>
    <s v="Yes"/>
    <s v="No"/>
    <n v="73"/>
    <n v="51"/>
    <n v="35"/>
    <n v="94"/>
    <n v="53"/>
    <s v="Average"/>
    <s v="Pass"/>
  </r>
  <r>
    <s v="S2435"/>
    <n v="15"/>
    <x v="0"/>
    <x v="2"/>
    <n v="3.9"/>
    <n v="89"/>
    <s v="Postgraduate"/>
    <s v="No"/>
    <s v="No"/>
    <n v="92"/>
    <n v="74"/>
    <n v="77"/>
    <n v="47"/>
    <n v="81"/>
    <s v="Excellent"/>
    <s v="Pass"/>
  </r>
  <r>
    <s v="S2436"/>
    <n v="15"/>
    <x v="0"/>
    <x v="1"/>
    <n v="2.4"/>
    <n v="99"/>
    <s v="Graduate"/>
    <s v="Yes"/>
    <s v="No"/>
    <n v="38"/>
    <n v="69"/>
    <n v="80"/>
    <n v="94"/>
    <n v="62.33"/>
    <s v="Average"/>
    <s v="Pass"/>
  </r>
  <r>
    <s v="S2437"/>
    <n v="18"/>
    <x v="1"/>
    <x v="3"/>
    <n v="4.7"/>
    <n v="100"/>
    <s v="High School"/>
    <s v="No"/>
    <s v="No"/>
    <n v="80"/>
    <n v="90"/>
    <n v="74"/>
    <n v="61"/>
    <n v="81.33"/>
    <s v="Excellent"/>
    <s v="Pass"/>
  </r>
  <r>
    <s v="S2438"/>
    <n v="14"/>
    <x v="1"/>
    <x v="3"/>
    <n v="3.7"/>
    <n v="97"/>
    <s v="High School"/>
    <s v="Yes"/>
    <s v="Yes"/>
    <n v="81"/>
    <n v="82"/>
    <n v="52"/>
    <n v="71"/>
    <n v="71.67"/>
    <s v="Good"/>
    <s v="Pass"/>
  </r>
  <r>
    <s v="S2439"/>
    <n v="14"/>
    <x v="0"/>
    <x v="3"/>
    <n v="4.3"/>
    <n v="50"/>
    <s v="Graduate"/>
    <s v="Yes"/>
    <s v="Yes"/>
    <n v="44"/>
    <n v="50"/>
    <n v="50"/>
    <n v="53"/>
    <n v="48"/>
    <s v="Poor"/>
    <s v="Fail"/>
  </r>
  <r>
    <s v="S2440"/>
    <n v="18"/>
    <x v="0"/>
    <x v="1"/>
    <n v="3.8"/>
    <n v="99"/>
    <s v="Postgraduate"/>
    <s v="Yes"/>
    <s v="Yes"/>
    <n v="96"/>
    <n v="88"/>
    <n v="90"/>
    <n v="74"/>
    <n v="91.33"/>
    <s v="Excellent"/>
    <s v="Pass"/>
  </r>
  <r>
    <s v="S2441"/>
    <n v="19"/>
    <x v="1"/>
    <x v="0"/>
    <n v="5.8"/>
    <n v="97"/>
    <s v="Graduate"/>
    <s v="Yes"/>
    <s v="No"/>
    <n v="55"/>
    <n v="51"/>
    <n v="55"/>
    <n v="90"/>
    <n v="53.67"/>
    <s v="Average"/>
    <s v="Pass"/>
  </r>
  <r>
    <s v="S2442"/>
    <n v="19"/>
    <x v="1"/>
    <x v="2"/>
    <n v="5.4"/>
    <n v="83"/>
    <s v="Graduate"/>
    <s v="Yes"/>
    <s v="No"/>
    <n v="99"/>
    <n v="46"/>
    <n v="95"/>
    <n v="47"/>
    <n v="80"/>
    <s v="Good"/>
    <s v="Pass"/>
  </r>
  <r>
    <s v="S2443"/>
    <n v="16"/>
    <x v="1"/>
    <x v="3"/>
    <n v="3.2"/>
    <n v="95"/>
    <s v="Postgraduate"/>
    <s v="No"/>
    <s v="Yes"/>
    <n v="95"/>
    <n v="50"/>
    <n v="43"/>
    <n v="46"/>
    <n v="62.67"/>
    <s v="Average"/>
    <s v="Pass"/>
  </r>
  <r>
    <s v="S2444"/>
    <n v="18"/>
    <x v="0"/>
    <x v="3"/>
    <n v="4.4000000000000004"/>
    <n v="79"/>
    <s v="Graduate"/>
    <s v="Yes"/>
    <s v="Yes"/>
    <n v="79"/>
    <n v="39"/>
    <n v="96"/>
    <n v="73"/>
    <n v="71.33"/>
    <s v="Good"/>
    <s v="Pass"/>
  </r>
  <r>
    <s v="S2445"/>
    <n v="16"/>
    <x v="0"/>
    <x v="0"/>
    <n v="3.8"/>
    <n v="64"/>
    <s v="High School"/>
    <s v="No"/>
    <s v="No"/>
    <n v="38"/>
    <n v="93"/>
    <n v="55"/>
    <n v="55"/>
    <n v="62"/>
    <s v="Average"/>
    <s v="Pass"/>
  </r>
  <r>
    <s v="S2446"/>
    <n v="14"/>
    <x v="0"/>
    <x v="2"/>
    <n v="0.6"/>
    <n v="85"/>
    <s v="Postgraduate"/>
    <s v="No"/>
    <s v="Yes"/>
    <n v="39"/>
    <n v="63"/>
    <n v="40"/>
    <n v="63"/>
    <n v="47.33"/>
    <s v="Poor"/>
    <s v="Fail"/>
  </r>
  <r>
    <s v="S2447"/>
    <n v="19"/>
    <x v="1"/>
    <x v="3"/>
    <n v="4.0999999999999996"/>
    <n v="76"/>
    <s v="Graduate"/>
    <s v="Yes"/>
    <s v="No"/>
    <n v="72"/>
    <n v="66"/>
    <n v="98"/>
    <n v="53"/>
    <n v="78.67"/>
    <s v="Good"/>
    <s v="Pass"/>
  </r>
  <r>
    <s v="S2448"/>
    <n v="18"/>
    <x v="0"/>
    <x v="1"/>
    <n v="1.3"/>
    <n v="96"/>
    <s v="Graduate"/>
    <s v="No"/>
    <s v="No"/>
    <n v="49"/>
    <n v="47"/>
    <n v="84"/>
    <n v="75"/>
    <n v="60"/>
    <s v="Average"/>
    <s v="Pass"/>
  </r>
  <r>
    <s v="S2449"/>
    <n v="15"/>
    <x v="0"/>
    <x v="1"/>
    <n v="0.9"/>
    <n v="91"/>
    <s v="High School"/>
    <s v="Yes"/>
    <s v="Yes"/>
    <n v="59"/>
    <n v="93"/>
    <n v="48"/>
    <n v="51"/>
    <n v="66.67"/>
    <s v="Good"/>
    <s v="Pass"/>
  </r>
  <r>
    <s v="S2450"/>
    <n v="16"/>
    <x v="0"/>
    <x v="3"/>
    <n v="0.5"/>
    <n v="62"/>
    <s v="High School"/>
    <s v="Yes"/>
    <s v="Yes"/>
    <n v="79"/>
    <n v="43"/>
    <n v="62"/>
    <n v="76"/>
    <n v="61.33"/>
    <s v="Average"/>
    <s v="Pass"/>
  </r>
  <r>
    <s v="S2451"/>
    <n v="15"/>
    <x v="0"/>
    <x v="2"/>
    <n v="1"/>
    <n v="88"/>
    <s v="High School"/>
    <s v="No"/>
    <s v="No"/>
    <n v="44"/>
    <n v="63"/>
    <n v="92"/>
    <n v="45"/>
    <n v="66.33"/>
    <s v="Good"/>
    <s v="Pass"/>
  </r>
  <r>
    <s v="S2452"/>
    <n v="18"/>
    <x v="0"/>
    <x v="1"/>
    <n v="3.8"/>
    <n v="64"/>
    <s v="High School"/>
    <s v="No"/>
    <s v="Yes"/>
    <n v="72"/>
    <n v="53"/>
    <n v="47"/>
    <n v="57"/>
    <n v="57.33"/>
    <s v="Average"/>
    <s v="Pass"/>
  </r>
  <r>
    <s v="S2453"/>
    <n v="16"/>
    <x v="1"/>
    <x v="2"/>
    <n v="3.7"/>
    <n v="82"/>
    <s v="Graduate"/>
    <s v="Yes"/>
    <s v="Yes"/>
    <n v="82"/>
    <n v="73"/>
    <n v="70"/>
    <n v="94"/>
    <n v="75"/>
    <s v="Good"/>
    <s v="Pass"/>
  </r>
  <r>
    <s v="S2454"/>
    <n v="19"/>
    <x v="0"/>
    <x v="1"/>
    <n v="5.8"/>
    <n v="94"/>
    <s v="High School"/>
    <s v="No"/>
    <s v="No"/>
    <n v="79"/>
    <n v="73"/>
    <n v="39"/>
    <n v="83"/>
    <n v="63.67"/>
    <s v="Average"/>
    <s v="Pass"/>
  </r>
  <r>
    <s v="S2455"/>
    <n v="18"/>
    <x v="0"/>
    <x v="1"/>
    <n v="3.1"/>
    <n v="65"/>
    <s v="High School"/>
    <s v="Yes"/>
    <s v="No"/>
    <n v="47"/>
    <n v="94"/>
    <n v="82"/>
    <n v="64"/>
    <n v="74.33"/>
    <s v="Good"/>
    <s v="Pass"/>
  </r>
  <r>
    <s v="S2456"/>
    <n v="16"/>
    <x v="0"/>
    <x v="0"/>
    <n v="5.9"/>
    <n v="63"/>
    <s v="High School"/>
    <s v="Yes"/>
    <s v="No"/>
    <n v="59"/>
    <n v="55"/>
    <n v="88"/>
    <n v="77"/>
    <n v="67.33"/>
    <s v="Good"/>
    <s v="Pass"/>
  </r>
  <r>
    <s v="S2457"/>
    <n v="17"/>
    <x v="0"/>
    <x v="3"/>
    <n v="3.6"/>
    <n v="50"/>
    <s v="High School"/>
    <s v="No"/>
    <s v="No"/>
    <n v="93"/>
    <n v="81"/>
    <n v="65"/>
    <n v="49"/>
    <n v="79.67"/>
    <s v="Good"/>
    <s v="Pass"/>
  </r>
  <r>
    <s v="S2458"/>
    <n v="15"/>
    <x v="1"/>
    <x v="3"/>
    <n v="2.4"/>
    <n v="95"/>
    <s v="Graduate"/>
    <s v="Yes"/>
    <s v="No"/>
    <n v="95"/>
    <n v="62"/>
    <n v="46"/>
    <n v="51"/>
    <n v="67.67"/>
    <s v="Good"/>
    <s v="Pass"/>
  </r>
  <r>
    <s v="S2459"/>
    <n v="16"/>
    <x v="0"/>
    <x v="3"/>
    <n v="1"/>
    <n v="99"/>
    <s v="Graduate"/>
    <s v="No"/>
    <s v="Yes"/>
    <n v="97"/>
    <n v="68"/>
    <n v="90"/>
    <n v="84"/>
    <n v="85"/>
    <s v="Excellent"/>
    <s v="Pass"/>
  </r>
  <r>
    <s v="S2460"/>
    <n v="19"/>
    <x v="0"/>
    <x v="3"/>
    <n v="5.2"/>
    <n v="93"/>
    <s v="Graduate"/>
    <s v="Yes"/>
    <s v="No"/>
    <n v="54"/>
    <n v="84"/>
    <n v="93"/>
    <n v="40"/>
    <n v="77"/>
    <s v="Good"/>
    <s v="Pass"/>
  </r>
  <r>
    <s v="S2461"/>
    <n v="16"/>
    <x v="1"/>
    <x v="1"/>
    <n v="4.2"/>
    <n v="74"/>
    <s v="High School"/>
    <s v="No"/>
    <s v="No"/>
    <n v="66"/>
    <n v="56"/>
    <n v="87"/>
    <n v="89"/>
    <n v="69.67"/>
    <s v="Good"/>
    <s v="Pass"/>
  </r>
  <r>
    <s v="S2462"/>
    <n v="14"/>
    <x v="1"/>
    <x v="3"/>
    <n v="4"/>
    <n v="64"/>
    <s v="High School"/>
    <s v="Yes"/>
    <s v="Yes"/>
    <n v="98"/>
    <n v="53"/>
    <n v="99"/>
    <n v="40"/>
    <n v="83.33"/>
    <s v="Excellent"/>
    <s v="Pass"/>
  </r>
  <r>
    <s v="S2463"/>
    <n v="16"/>
    <x v="1"/>
    <x v="2"/>
    <n v="4.2"/>
    <n v="71"/>
    <s v="Graduate"/>
    <s v="Yes"/>
    <s v="Yes"/>
    <n v="95"/>
    <n v="80"/>
    <n v="95"/>
    <n v="82"/>
    <n v="90"/>
    <s v="Excellent"/>
    <s v="Pass"/>
  </r>
  <r>
    <s v="S2464"/>
    <n v="18"/>
    <x v="1"/>
    <x v="1"/>
    <n v="0.8"/>
    <n v="56"/>
    <s v="Graduate"/>
    <s v="Yes"/>
    <s v="Yes"/>
    <n v="43"/>
    <n v="46"/>
    <n v="81"/>
    <n v="46"/>
    <n v="56.67"/>
    <s v="Average"/>
    <s v="Pass"/>
  </r>
  <r>
    <s v="S2465"/>
    <n v="17"/>
    <x v="1"/>
    <x v="0"/>
    <n v="4.7"/>
    <n v="65"/>
    <s v="Graduate"/>
    <s v="Yes"/>
    <s v="Yes"/>
    <n v="95"/>
    <n v="69"/>
    <n v="59"/>
    <n v="66"/>
    <n v="74.33"/>
    <s v="Good"/>
    <s v="Pass"/>
  </r>
  <r>
    <s v="S2466"/>
    <n v="14"/>
    <x v="0"/>
    <x v="2"/>
    <n v="5"/>
    <n v="63"/>
    <s v="Postgraduate"/>
    <s v="Yes"/>
    <s v="No"/>
    <n v="84"/>
    <n v="76"/>
    <n v="59"/>
    <n v="91"/>
    <n v="73"/>
    <s v="Good"/>
    <s v="Pass"/>
  </r>
  <r>
    <s v="S2467"/>
    <n v="17"/>
    <x v="1"/>
    <x v="1"/>
    <n v="5.3"/>
    <n v="63"/>
    <s v="Postgraduate"/>
    <s v="No"/>
    <s v="No"/>
    <n v="89"/>
    <n v="50"/>
    <n v="52"/>
    <n v="42"/>
    <n v="63.67"/>
    <s v="Average"/>
    <s v="Pass"/>
  </r>
  <r>
    <s v="S2468"/>
    <n v="18"/>
    <x v="0"/>
    <x v="0"/>
    <n v="5.6"/>
    <n v="94"/>
    <s v="Graduate"/>
    <s v="No"/>
    <s v="No"/>
    <n v="79"/>
    <n v="40"/>
    <n v="69"/>
    <n v="80"/>
    <n v="62.67"/>
    <s v="Average"/>
    <s v="Pass"/>
  </r>
  <r>
    <s v="S2469"/>
    <n v="17"/>
    <x v="0"/>
    <x v="3"/>
    <n v="2.5"/>
    <n v="98"/>
    <s v="Postgraduate"/>
    <s v="No"/>
    <s v="No"/>
    <n v="59"/>
    <n v="92"/>
    <n v="95"/>
    <n v="44"/>
    <n v="82"/>
    <s v="Excellent"/>
    <s v="Pass"/>
  </r>
  <r>
    <s v="S2470"/>
    <n v="18"/>
    <x v="1"/>
    <x v="1"/>
    <n v="5.0999999999999996"/>
    <n v="66"/>
    <s v="Postgraduate"/>
    <s v="No"/>
    <s v="Yes"/>
    <n v="89"/>
    <n v="78"/>
    <n v="60"/>
    <n v="51"/>
    <n v="75.67"/>
    <s v="Good"/>
    <s v="Pass"/>
  </r>
  <r>
    <s v="S2471"/>
    <n v="14"/>
    <x v="0"/>
    <x v="2"/>
    <n v="2.2999999999999998"/>
    <n v="93"/>
    <s v="High School"/>
    <s v="No"/>
    <s v="No"/>
    <n v="43"/>
    <n v="74"/>
    <n v="51"/>
    <n v="59"/>
    <n v="56"/>
    <s v="Average"/>
    <s v="Pass"/>
  </r>
  <r>
    <s v="S2472"/>
    <n v="15"/>
    <x v="1"/>
    <x v="0"/>
    <n v="2.9"/>
    <n v="56"/>
    <s v="High School"/>
    <s v="Yes"/>
    <s v="No"/>
    <n v="68"/>
    <n v="53"/>
    <n v="44"/>
    <n v="70"/>
    <n v="55"/>
    <s v="Average"/>
    <s v="Pass"/>
  </r>
  <r>
    <s v="S2473"/>
    <n v="16"/>
    <x v="0"/>
    <x v="3"/>
    <n v="1.9"/>
    <n v="50"/>
    <s v="High School"/>
    <s v="No"/>
    <s v="Yes"/>
    <n v="84"/>
    <n v="47"/>
    <n v="50"/>
    <n v="71"/>
    <n v="60.33"/>
    <s v="Average"/>
    <s v="Pass"/>
  </r>
  <r>
    <s v="S2474"/>
    <n v="14"/>
    <x v="1"/>
    <x v="0"/>
    <n v="4.2"/>
    <n v="84"/>
    <s v="High School"/>
    <s v="No"/>
    <s v="No"/>
    <n v="65"/>
    <n v="72"/>
    <n v="42"/>
    <n v="48"/>
    <n v="59.67"/>
    <s v="Average"/>
    <s v="Pass"/>
  </r>
  <r>
    <s v="S2475"/>
    <n v="19"/>
    <x v="1"/>
    <x v="3"/>
    <n v="4.2"/>
    <n v="67"/>
    <s v="Postgraduate"/>
    <s v="No"/>
    <s v="Yes"/>
    <n v="58"/>
    <n v="36"/>
    <n v="96"/>
    <n v="46"/>
    <n v="63.33"/>
    <s v="Average"/>
    <s v="Pass"/>
  </r>
  <r>
    <s v="S2476"/>
    <n v="18"/>
    <x v="0"/>
    <x v="2"/>
    <n v="3.6"/>
    <n v="72"/>
    <s v="Postgraduate"/>
    <s v="No"/>
    <s v="Yes"/>
    <n v="83"/>
    <n v="64"/>
    <n v="51"/>
    <n v="72"/>
    <n v="66"/>
    <s v="Good"/>
    <s v="Pass"/>
  </r>
  <r>
    <s v="S2477"/>
    <n v="15"/>
    <x v="0"/>
    <x v="0"/>
    <n v="0.5"/>
    <n v="50"/>
    <s v="Postgraduate"/>
    <s v="Yes"/>
    <s v="Yes"/>
    <n v="75"/>
    <n v="52"/>
    <n v="35"/>
    <n v="40"/>
    <n v="54"/>
    <s v="Average"/>
    <s v="Pass"/>
  </r>
  <r>
    <s v="S2478"/>
    <n v="17"/>
    <x v="0"/>
    <x v="1"/>
    <n v="2.6"/>
    <n v="100"/>
    <s v="High School"/>
    <s v="Yes"/>
    <s v="Yes"/>
    <n v="83"/>
    <n v="56"/>
    <n v="89"/>
    <n v="61"/>
    <n v="76"/>
    <s v="Good"/>
    <s v="Pass"/>
  </r>
  <r>
    <s v="S2479"/>
    <n v="14"/>
    <x v="1"/>
    <x v="0"/>
    <n v="1.8"/>
    <n v="66"/>
    <s v="Graduate"/>
    <s v="Yes"/>
    <s v="Yes"/>
    <n v="66"/>
    <n v="67"/>
    <n v="98"/>
    <n v="62"/>
    <n v="77"/>
    <s v="Good"/>
    <s v="Pass"/>
  </r>
  <r>
    <s v="S2480"/>
    <n v="17"/>
    <x v="1"/>
    <x v="2"/>
    <n v="5.4"/>
    <n v="86"/>
    <s v="Graduate"/>
    <s v="Yes"/>
    <s v="No"/>
    <n v="44"/>
    <n v="78"/>
    <n v="39"/>
    <n v="57"/>
    <n v="53.67"/>
    <s v="Average"/>
    <s v="Pass"/>
  </r>
  <r>
    <s v="S2481"/>
    <n v="17"/>
    <x v="1"/>
    <x v="3"/>
    <n v="3"/>
    <n v="66"/>
    <s v="Postgraduate"/>
    <s v="No"/>
    <s v="Yes"/>
    <n v="82"/>
    <n v="89"/>
    <n v="76"/>
    <n v="81"/>
    <n v="82.33"/>
    <s v="Excellent"/>
    <s v="Pass"/>
  </r>
  <r>
    <s v="S2482"/>
    <n v="19"/>
    <x v="1"/>
    <x v="2"/>
    <n v="0.5"/>
    <n v="77"/>
    <s v="High School"/>
    <s v="Yes"/>
    <s v="Yes"/>
    <n v="92"/>
    <n v="79"/>
    <n v="44"/>
    <n v="51"/>
    <n v="71.67"/>
    <s v="Good"/>
    <s v="Pass"/>
  </r>
  <r>
    <s v="S2483"/>
    <n v="19"/>
    <x v="1"/>
    <x v="3"/>
    <n v="2"/>
    <n v="59"/>
    <s v="Graduate"/>
    <s v="Yes"/>
    <s v="No"/>
    <n v="37"/>
    <n v="54"/>
    <n v="62"/>
    <n v="61"/>
    <n v="51"/>
    <s v="Average"/>
    <s v="Pass"/>
  </r>
  <r>
    <s v="S2484"/>
    <n v="17"/>
    <x v="0"/>
    <x v="0"/>
    <n v="2"/>
    <n v="92"/>
    <s v="Graduate"/>
    <s v="No"/>
    <s v="No"/>
    <n v="83"/>
    <n v="96"/>
    <n v="87"/>
    <n v="63"/>
    <n v="88.67"/>
    <s v="Excellent"/>
    <s v="Pass"/>
  </r>
  <r>
    <s v="S2485"/>
    <n v="15"/>
    <x v="0"/>
    <x v="1"/>
    <n v="1.7"/>
    <n v="68"/>
    <s v="Postgraduate"/>
    <s v="No"/>
    <s v="Yes"/>
    <n v="54"/>
    <n v="78"/>
    <n v="64"/>
    <n v="73"/>
    <n v="65.33"/>
    <s v="Average"/>
    <s v="Pass"/>
  </r>
  <r>
    <s v="S2486"/>
    <n v="15"/>
    <x v="0"/>
    <x v="0"/>
    <n v="3.1"/>
    <n v="87"/>
    <s v="High School"/>
    <s v="Yes"/>
    <s v="Yes"/>
    <n v="64"/>
    <n v="49"/>
    <n v="96"/>
    <n v="79"/>
    <n v="69.67"/>
    <s v="Good"/>
    <s v="Pass"/>
  </r>
  <r>
    <s v="S2487"/>
    <n v="15"/>
    <x v="0"/>
    <x v="2"/>
    <n v="2.2999999999999998"/>
    <n v="55"/>
    <s v="Graduate"/>
    <s v="Yes"/>
    <s v="No"/>
    <n v="99"/>
    <n v="38"/>
    <n v="68"/>
    <n v="78"/>
    <n v="68.33"/>
    <s v="Good"/>
    <s v="Pass"/>
  </r>
  <r>
    <s v="S2488"/>
    <n v="15"/>
    <x v="0"/>
    <x v="2"/>
    <n v="1.4"/>
    <n v="54"/>
    <s v="High School"/>
    <s v="Yes"/>
    <s v="No"/>
    <n v="60"/>
    <n v="37"/>
    <n v="94"/>
    <n v="77"/>
    <n v="63.67"/>
    <s v="Average"/>
    <s v="Pass"/>
  </r>
  <r>
    <s v="S2489"/>
    <n v="14"/>
    <x v="1"/>
    <x v="1"/>
    <n v="0.9"/>
    <n v="65"/>
    <s v="High School"/>
    <s v="Yes"/>
    <s v="Yes"/>
    <n v="61"/>
    <n v="82"/>
    <n v="78"/>
    <n v="92"/>
    <n v="73.67"/>
    <s v="Good"/>
    <s v="Pass"/>
  </r>
  <r>
    <s v="S2490"/>
    <n v="18"/>
    <x v="1"/>
    <x v="1"/>
    <n v="4.5999999999999996"/>
    <n v="96"/>
    <s v="Graduate"/>
    <s v="Yes"/>
    <s v="Yes"/>
    <n v="93"/>
    <n v="36"/>
    <n v="99"/>
    <n v="48"/>
    <n v="76"/>
    <s v="Good"/>
    <s v="Pass"/>
  </r>
  <r>
    <s v="S2491"/>
    <n v="16"/>
    <x v="1"/>
    <x v="3"/>
    <n v="4"/>
    <n v="61"/>
    <s v="Postgraduate"/>
    <s v="No"/>
    <s v="Yes"/>
    <n v="96"/>
    <n v="70"/>
    <n v="49"/>
    <n v="87"/>
    <n v="71.67"/>
    <s v="Good"/>
    <s v="Pass"/>
  </r>
  <r>
    <s v="S2492"/>
    <n v="17"/>
    <x v="0"/>
    <x v="1"/>
    <n v="6"/>
    <n v="90"/>
    <s v="Graduate"/>
    <s v="No"/>
    <s v="No"/>
    <n v="84"/>
    <n v="78"/>
    <n v="83"/>
    <n v="46"/>
    <n v="81.67"/>
    <s v="Excellent"/>
    <s v="Pass"/>
  </r>
  <r>
    <s v="S2493"/>
    <n v="18"/>
    <x v="0"/>
    <x v="0"/>
    <n v="4.8"/>
    <n v="56"/>
    <s v="Graduate"/>
    <s v="Yes"/>
    <s v="Yes"/>
    <n v="58"/>
    <n v="60"/>
    <n v="49"/>
    <n v="45"/>
    <n v="55.67"/>
    <s v="Average"/>
    <s v="Pass"/>
  </r>
  <r>
    <s v="S2494"/>
    <n v="19"/>
    <x v="1"/>
    <x v="2"/>
    <n v="2.8"/>
    <n v="99"/>
    <s v="Graduate"/>
    <s v="Yes"/>
    <s v="Yes"/>
    <n v="64"/>
    <n v="87"/>
    <n v="99"/>
    <n v="58"/>
    <n v="83.33"/>
    <s v="Excellent"/>
    <s v="Pass"/>
  </r>
  <r>
    <s v="S2495"/>
    <n v="16"/>
    <x v="0"/>
    <x v="0"/>
    <n v="2.2999999999999998"/>
    <n v="77"/>
    <s v="Graduate"/>
    <s v="Yes"/>
    <s v="Yes"/>
    <n v="95"/>
    <n v="98"/>
    <n v="40"/>
    <n v="63"/>
    <n v="77.67"/>
    <s v="Good"/>
    <s v="Pass"/>
  </r>
  <r>
    <s v="S2496"/>
    <n v="19"/>
    <x v="0"/>
    <x v="3"/>
    <n v="4.2"/>
    <n v="50"/>
    <s v="Graduate"/>
    <s v="Yes"/>
    <s v="Yes"/>
    <n v="59"/>
    <n v="97"/>
    <n v="90"/>
    <n v="51"/>
    <n v="82"/>
    <s v="Excellent"/>
    <s v="Pass"/>
  </r>
  <r>
    <s v="S2497"/>
    <n v="14"/>
    <x v="1"/>
    <x v="1"/>
    <n v="4.0999999999999996"/>
    <n v="66"/>
    <s v="Postgraduate"/>
    <s v="Yes"/>
    <s v="No"/>
    <n v="61"/>
    <n v="63"/>
    <n v="48"/>
    <n v="93"/>
    <n v="57.33"/>
    <s v="Average"/>
    <s v="Pass"/>
  </r>
  <r>
    <s v="S2498"/>
    <n v="16"/>
    <x v="0"/>
    <x v="3"/>
    <n v="5.8"/>
    <n v="53"/>
    <s v="Postgraduate"/>
    <s v="No"/>
    <s v="Yes"/>
    <n v="91"/>
    <n v="97"/>
    <n v="40"/>
    <n v="77"/>
    <n v="76"/>
    <s v="Good"/>
    <s v="Pass"/>
  </r>
  <r>
    <s v="S2499"/>
    <n v="18"/>
    <x v="0"/>
    <x v="2"/>
    <n v="5.6"/>
    <n v="92"/>
    <s v="High School"/>
    <s v="No"/>
    <s v="Yes"/>
    <n v="87"/>
    <n v="72"/>
    <n v="95"/>
    <n v="77"/>
    <n v="84.67"/>
    <s v="Excellent"/>
    <s v="Pass"/>
  </r>
  <r>
    <s v="S2500"/>
    <n v="18"/>
    <x v="0"/>
    <x v="3"/>
    <n v="5.0999999999999996"/>
    <n v="94"/>
    <s v="Graduate"/>
    <s v="Yes"/>
    <s v="Yes"/>
    <n v="46"/>
    <n v="78"/>
    <n v="75"/>
    <n v="82"/>
    <n v="66.33"/>
    <s v="Good"/>
    <s v="Pass"/>
  </r>
  <r>
    <s v="S2501"/>
    <n v="14"/>
    <x v="1"/>
    <x v="1"/>
    <n v="0.9"/>
    <n v="62"/>
    <s v="Graduate"/>
    <s v="Yes"/>
    <s v="Yes"/>
    <n v="44"/>
    <n v="83"/>
    <n v="39"/>
    <n v="62"/>
    <n v="55.33"/>
    <s v="Average"/>
    <s v="Pass"/>
  </r>
  <r>
    <s v="S2502"/>
    <n v="17"/>
    <x v="1"/>
    <x v="1"/>
    <n v="4.9000000000000004"/>
    <n v="50"/>
    <s v="Postgraduate"/>
    <s v="No"/>
    <s v="Yes"/>
    <n v="40"/>
    <n v="51"/>
    <n v="40"/>
    <n v="48"/>
    <n v="43.67"/>
    <s v="Poor"/>
    <s v="Fail"/>
  </r>
  <r>
    <s v="S2503"/>
    <n v="14"/>
    <x v="0"/>
    <x v="3"/>
    <n v="4.9000000000000004"/>
    <n v="67"/>
    <s v="Postgraduate"/>
    <s v="Yes"/>
    <s v="No"/>
    <n v="83"/>
    <n v="99"/>
    <n v="70"/>
    <n v="76"/>
    <n v="84"/>
    <s v="Excellent"/>
    <s v="Pass"/>
  </r>
  <r>
    <s v="S2504"/>
    <n v="16"/>
    <x v="1"/>
    <x v="1"/>
    <n v="2.9"/>
    <n v="59"/>
    <s v="Graduate"/>
    <s v="No"/>
    <s v="No"/>
    <n v="84"/>
    <n v="68"/>
    <n v="71"/>
    <n v="47"/>
    <n v="74.33"/>
    <s v="Good"/>
    <s v="Pass"/>
  </r>
  <r>
    <s v="S2505"/>
    <n v="18"/>
    <x v="0"/>
    <x v="3"/>
    <n v="0.6"/>
    <n v="76"/>
    <s v="High School"/>
    <s v="Yes"/>
    <s v="Yes"/>
    <n v="100"/>
    <n v="96"/>
    <n v="47"/>
    <n v="43"/>
    <n v="81"/>
    <s v="Excellent"/>
    <s v="Pass"/>
  </r>
  <r>
    <s v="S2506"/>
    <n v="14"/>
    <x v="0"/>
    <x v="3"/>
    <n v="1.6"/>
    <n v="52"/>
    <s v="Graduate"/>
    <s v="No"/>
    <s v="Yes"/>
    <n v="50"/>
    <n v="84"/>
    <n v="48"/>
    <n v="45"/>
    <n v="60.67"/>
    <s v="Average"/>
    <s v="Pass"/>
  </r>
  <r>
    <s v="S2507"/>
    <n v="15"/>
    <x v="1"/>
    <x v="3"/>
    <n v="2.2999999999999998"/>
    <n v="56"/>
    <s v="Postgraduate"/>
    <s v="No"/>
    <s v="No"/>
    <n v="87"/>
    <n v="50"/>
    <n v="49"/>
    <n v="62"/>
    <n v="62"/>
    <s v="Average"/>
    <s v="Pass"/>
  </r>
  <r>
    <s v="S2508"/>
    <n v="19"/>
    <x v="0"/>
    <x v="2"/>
    <n v="1.8"/>
    <n v="85"/>
    <s v="Postgraduate"/>
    <s v="No"/>
    <s v="No"/>
    <n v="78"/>
    <n v="76"/>
    <n v="88"/>
    <n v="71"/>
    <n v="80.67"/>
    <s v="Good"/>
    <s v="Pass"/>
  </r>
  <r>
    <s v="S2509"/>
    <n v="15"/>
    <x v="1"/>
    <x v="1"/>
    <n v="3.1"/>
    <n v="58"/>
    <s v="High School"/>
    <s v="Yes"/>
    <s v="Yes"/>
    <n v="92"/>
    <n v="92"/>
    <n v="65"/>
    <n v="80"/>
    <n v="83"/>
    <s v="Excellent"/>
    <s v="Pass"/>
  </r>
  <r>
    <s v="S2510"/>
    <n v="16"/>
    <x v="1"/>
    <x v="1"/>
    <n v="0.9"/>
    <n v="81"/>
    <s v="Postgraduate"/>
    <s v="No"/>
    <s v="Yes"/>
    <n v="38"/>
    <n v="96"/>
    <n v="58"/>
    <n v="42"/>
    <n v="64"/>
    <s v="Average"/>
    <s v="Pass"/>
  </r>
  <r>
    <s v="S2511"/>
    <n v="19"/>
    <x v="0"/>
    <x v="1"/>
    <n v="4.0999999999999996"/>
    <n v="70"/>
    <s v="Graduate"/>
    <s v="No"/>
    <s v="No"/>
    <n v="53"/>
    <n v="70"/>
    <n v="49"/>
    <n v="71"/>
    <n v="57.33"/>
    <s v="Average"/>
    <s v="Pass"/>
  </r>
  <r>
    <s v="S2512"/>
    <n v="17"/>
    <x v="0"/>
    <x v="1"/>
    <n v="5.7"/>
    <n v="61"/>
    <s v="Graduate"/>
    <s v="No"/>
    <s v="Yes"/>
    <n v="64"/>
    <n v="72"/>
    <n v="43"/>
    <n v="64"/>
    <n v="59.67"/>
    <s v="Average"/>
    <s v="Pass"/>
  </r>
  <r>
    <s v="S2513"/>
    <n v="14"/>
    <x v="1"/>
    <x v="3"/>
    <n v="4.5"/>
    <n v="94"/>
    <s v="Graduate"/>
    <s v="No"/>
    <s v="Yes"/>
    <n v="61"/>
    <n v="48"/>
    <n v="47"/>
    <n v="50"/>
    <n v="52"/>
    <s v="Average"/>
    <s v="Pass"/>
  </r>
  <r>
    <s v="S2514"/>
    <n v="15"/>
    <x v="1"/>
    <x v="1"/>
    <n v="3.3"/>
    <n v="53"/>
    <s v="High School"/>
    <s v="No"/>
    <s v="No"/>
    <n v="40"/>
    <n v="44"/>
    <n v="69"/>
    <n v="78"/>
    <n v="51"/>
    <s v="Average"/>
    <s v="Pass"/>
  </r>
  <r>
    <s v="S2515"/>
    <n v="18"/>
    <x v="0"/>
    <x v="2"/>
    <n v="6"/>
    <n v="92"/>
    <s v="Graduate"/>
    <s v="No"/>
    <s v="No"/>
    <n v="53"/>
    <n v="90"/>
    <n v="90"/>
    <n v="72"/>
    <n v="77.67"/>
    <s v="Good"/>
    <s v="Pass"/>
  </r>
  <r>
    <s v="S2516"/>
    <n v="17"/>
    <x v="1"/>
    <x v="0"/>
    <n v="5.3"/>
    <n v="98"/>
    <s v="Postgraduate"/>
    <s v="No"/>
    <s v="Yes"/>
    <n v="66"/>
    <n v="71"/>
    <n v="100"/>
    <n v="69"/>
    <n v="79"/>
    <s v="Good"/>
    <s v="Pass"/>
  </r>
  <r>
    <s v="S2517"/>
    <n v="19"/>
    <x v="1"/>
    <x v="2"/>
    <n v="3.3"/>
    <n v="85"/>
    <s v="High School"/>
    <s v="No"/>
    <s v="No"/>
    <n v="50"/>
    <n v="54"/>
    <n v="66"/>
    <n v="51"/>
    <n v="56.67"/>
    <s v="Average"/>
    <s v="Pass"/>
  </r>
  <r>
    <s v="S2518"/>
    <n v="19"/>
    <x v="1"/>
    <x v="2"/>
    <n v="1.2"/>
    <n v="59"/>
    <s v="Graduate"/>
    <s v="Yes"/>
    <s v="No"/>
    <n v="82"/>
    <n v="81"/>
    <n v="66"/>
    <n v="40"/>
    <n v="76.33"/>
    <s v="Good"/>
    <s v="Pass"/>
  </r>
  <r>
    <s v="S2519"/>
    <n v="18"/>
    <x v="0"/>
    <x v="1"/>
    <n v="3.9"/>
    <n v="88"/>
    <s v="High School"/>
    <s v="Yes"/>
    <s v="No"/>
    <n v="88"/>
    <n v="51"/>
    <n v="72"/>
    <n v="71"/>
    <n v="70.33"/>
    <s v="Good"/>
    <s v="Pass"/>
  </r>
  <r>
    <s v="S2520"/>
    <n v="19"/>
    <x v="0"/>
    <x v="3"/>
    <n v="3.9"/>
    <n v="94"/>
    <s v="Graduate"/>
    <s v="No"/>
    <s v="Yes"/>
    <n v="87"/>
    <n v="70"/>
    <n v="46"/>
    <n v="46"/>
    <n v="67.67"/>
    <s v="Good"/>
    <s v="Pass"/>
  </r>
  <r>
    <s v="S2521"/>
    <n v="15"/>
    <x v="0"/>
    <x v="1"/>
    <n v="4.0999999999999996"/>
    <n v="86"/>
    <s v="High School"/>
    <s v="No"/>
    <s v="No"/>
    <n v="89"/>
    <n v="45"/>
    <n v="36"/>
    <n v="60"/>
    <n v="56.67"/>
    <s v="Average"/>
    <s v="Pass"/>
  </r>
  <r>
    <s v="S2522"/>
    <n v="16"/>
    <x v="0"/>
    <x v="3"/>
    <n v="3.8"/>
    <n v="62"/>
    <s v="High School"/>
    <s v="Yes"/>
    <s v="Yes"/>
    <n v="52"/>
    <n v="100"/>
    <n v="87"/>
    <n v="93"/>
    <n v="79.67"/>
    <s v="Good"/>
    <s v="Pass"/>
  </r>
  <r>
    <s v="S2523"/>
    <n v="17"/>
    <x v="1"/>
    <x v="3"/>
    <n v="2.9"/>
    <n v="76"/>
    <s v="Graduate"/>
    <s v="Yes"/>
    <s v="No"/>
    <n v="76"/>
    <n v="63"/>
    <n v="46"/>
    <n v="86"/>
    <n v="61.67"/>
    <s v="Average"/>
    <s v="Pass"/>
  </r>
  <r>
    <s v="S2524"/>
    <n v="19"/>
    <x v="0"/>
    <x v="0"/>
    <n v="5.8"/>
    <n v="79"/>
    <s v="High School"/>
    <s v="Yes"/>
    <s v="No"/>
    <n v="71"/>
    <n v="73"/>
    <n v="92"/>
    <n v="41"/>
    <n v="78.67"/>
    <s v="Good"/>
    <s v="Pass"/>
  </r>
  <r>
    <s v="S2525"/>
    <n v="16"/>
    <x v="1"/>
    <x v="3"/>
    <n v="2.7"/>
    <n v="61"/>
    <s v="Graduate"/>
    <s v="No"/>
    <s v="Yes"/>
    <n v="51"/>
    <n v="71"/>
    <n v="54"/>
    <n v="63"/>
    <n v="58.67"/>
    <s v="Average"/>
    <s v="Pass"/>
  </r>
  <r>
    <s v="S2526"/>
    <n v="18"/>
    <x v="0"/>
    <x v="3"/>
    <n v="0.5"/>
    <n v="56"/>
    <s v="Graduate"/>
    <s v="Yes"/>
    <s v="No"/>
    <n v="44"/>
    <n v="56"/>
    <n v="75"/>
    <n v="84"/>
    <n v="58.33"/>
    <s v="Average"/>
    <s v="Pass"/>
  </r>
  <r>
    <s v="S2527"/>
    <n v="15"/>
    <x v="0"/>
    <x v="2"/>
    <n v="5.5"/>
    <n v="71"/>
    <s v="Graduate"/>
    <s v="No"/>
    <s v="Yes"/>
    <n v="59"/>
    <n v="72"/>
    <n v="81"/>
    <n v="90"/>
    <n v="70.67"/>
    <s v="Good"/>
    <s v="Pass"/>
  </r>
  <r>
    <s v="S2528"/>
    <n v="16"/>
    <x v="1"/>
    <x v="0"/>
    <n v="3.5"/>
    <n v="60"/>
    <s v="Graduate"/>
    <s v="No"/>
    <s v="Yes"/>
    <n v="74"/>
    <n v="42"/>
    <n v="81"/>
    <n v="46"/>
    <n v="65.67"/>
    <s v="Average"/>
    <s v="Pass"/>
  </r>
  <r>
    <s v="S2529"/>
    <n v="15"/>
    <x v="0"/>
    <x v="0"/>
    <n v="4.7"/>
    <n v="82"/>
    <s v="High School"/>
    <s v="Yes"/>
    <s v="No"/>
    <n v="45"/>
    <n v="79"/>
    <n v="97"/>
    <n v="84"/>
    <n v="73.67"/>
    <s v="Good"/>
    <s v="Pass"/>
  </r>
  <r>
    <s v="S2530"/>
    <n v="16"/>
    <x v="0"/>
    <x v="0"/>
    <n v="2.7"/>
    <n v="57"/>
    <s v="High School"/>
    <s v="No"/>
    <s v="No"/>
    <n v="39"/>
    <n v="93"/>
    <n v="64"/>
    <n v="58"/>
    <n v="65.33"/>
    <s v="Average"/>
    <s v="Pass"/>
  </r>
  <r>
    <s v="S2531"/>
    <n v="19"/>
    <x v="1"/>
    <x v="0"/>
    <n v="0.6"/>
    <n v="89"/>
    <s v="Graduate"/>
    <s v="Yes"/>
    <s v="Yes"/>
    <n v="39"/>
    <n v="75"/>
    <n v="97"/>
    <n v="41"/>
    <n v="70.33"/>
    <s v="Good"/>
    <s v="Pass"/>
  </r>
  <r>
    <s v="S2532"/>
    <n v="17"/>
    <x v="0"/>
    <x v="0"/>
    <n v="1.6"/>
    <n v="67"/>
    <s v="Graduate"/>
    <s v="Yes"/>
    <s v="Yes"/>
    <n v="80"/>
    <n v="97"/>
    <n v="80"/>
    <n v="58"/>
    <n v="85.67"/>
    <s v="Excellent"/>
    <s v="Pass"/>
  </r>
  <r>
    <s v="S2533"/>
    <n v="15"/>
    <x v="0"/>
    <x v="0"/>
    <n v="0.6"/>
    <n v="61"/>
    <s v="Postgraduate"/>
    <s v="Yes"/>
    <s v="No"/>
    <n v="35"/>
    <n v="67"/>
    <n v="72"/>
    <n v="56"/>
    <n v="58"/>
    <s v="Average"/>
    <s v="Pass"/>
  </r>
  <r>
    <s v="S2534"/>
    <n v="18"/>
    <x v="0"/>
    <x v="2"/>
    <n v="4.5999999999999996"/>
    <n v="68"/>
    <s v="Postgraduate"/>
    <s v="Yes"/>
    <s v="Yes"/>
    <n v="87"/>
    <n v="79"/>
    <n v="63"/>
    <n v="77"/>
    <n v="76.33"/>
    <s v="Good"/>
    <s v="Pass"/>
  </r>
  <r>
    <s v="S2535"/>
    <n v="19"/>
    <x v="0"/>
    <x v="2"/>
    <n v="2.1"/>
    <n v="78"/>
    <s v="High School"/>
    <s v="Yes"/>
    <s v="No"/>
    <n v="38"/>
    <n v="60"/>
    <n v="86"/>
    <n v="78"/>
    <n v="61.33"/>
    <s v="Average"/>
    <s v="Pass"/>
  </r>
  <r>
    <s v="S2536"/>
    <n v="15"/>
    <x v="1"/>
    <x v="2"/>
    <n v="5.5"/>
    <n v="73"/>
    <s v="Postgraduate"/>
    <s v="No"/>
    <s v="Yes"/>
    <n v="79"/>
    <n v="69"/>
    <n v="85"/>
    <n v="56"/>
    <n v="77.67"/>
    <s v="Good"/>
    <s v="Pass"/>
  </r>
  <r>
    <s v="S2537"/>
    <n v="15"/>
    <x v="1"/>
    <x v="0"/>
    <n v="0.8"/>
    <n v="54"/>
    <s v="High School"/>
    <s v="No"/>
    <s v="Yes"/>
    <n v="87"/>
    <n v="56"/>
    <n v="35"/>
    <n v="59"/>
    <n v="59.33"/>
    <s v="Average"/>
    <s v="Pass"/>
  </r>
  <r>
    <s v="S2538"/>
    <n v="19"/>
    <x v="0"/>
    <x v="3"/>
    <n v="3.3"/>
    <n v="87"/>
    <s v="Postgraduate"/>
    <s v="No"/>
    <s v="No"/>
    <n v="42"/>
    <n v="70"/>
    <n v="98"/>
    <n v="48"/>
    <n v="70"/>
    <s v="Good"/>
    <s v="Pass"/>
  </r>
  <r>
    <s v="S2539"/>
    <n v="14"/>
    <x v="1"/>
    <x v="2"/>
    <n v="3.4"/>
    <n v="52"/>
    <s v="Graduate"/>
    <s v="Yes"/>
    <s v="No"/>
    <n v="95"/>
    <n v="42"/>
    <n v="41"/>
    <n v="83"/>
    <n v="59.33"/>
    <s v="Average"/>
    <s v="Pass"/>
  </r>
  <r>
    <s v="S2540"/>
    <n v="19"/>
    <x v="1"/>
    <x v="0"/>
    <n v="4.9000000000000004"/>
    <n v="74"/>
    <s v="Postgraduate"/>
    <s v="No"/>
    <s v="No"/>
    <n v="65"/>
    <n v="42"/>
    <n v="86"/>
    <n v="52"/>
    <n v="64.33"/>
    <s v="Average"/>
    <s v="Pass"/>
  </r>
  <r>
    <s v="S2541"/>
    <n v="17"/>
    <x v="1"/>
    <x v="3"/>
    <n v="3.6"/>
    <n v="90"/>
    <s v="High School"/>
    <s v="No"/>
    <s v="Yes"/>
    <n v="94"/>
    <n v="70"/>
    <n v="43"/>
    <n v="69"/>
    <n v="69"/>
    <s v="Good"/>
    <s v="Pass"/>
  </r>
  <r>
    <s v="S2542"/>
    <n v="18"/>
    <x v="1"/>
    <x v="1"/>
    <n v="2.6"/>
    <n v="95"/>
    <s v="High School"/>
    <s v="No"/>
    <s v="Yes"/>
    <n v="74"/>
    <n v="61"/>
    <n v="79"/>
    <n v="51"/>
    <n v="71.33"/>
    <s v="Good"/>
    <s v="Pass"/>
  </r>
  <r>
    <s v="S2543"/>
    <n v="18"/>
    <x v="0"/>
    <x v="3"/>
    <n v="2.5"/>
    <n v="69"/>
    <s v="Graduate"/>
    <s v="Yes"/>
    <s v="Yes"/>
    <n v="67"/>
    <n v="57"/>
    <n v="93"/>
    <n v="77"/>
    <n v="72.33"/>
    <s v="Good"/>
    <s v="Pass"/>
  </r>
  <r>
    <s v="S2544"/>
    <n v="18"/>
    <x v="1"/>
    <x v="0"/>
    <n v="5.4"/>
    <n v="62"/>
    <s v="Postgraduate"/>
    <s v="No"/>
    <s v="Yes"/>
    <n v="72"/>
    <n v="68"/>
    <n v="58"/>
    <n v="45"/>
    <n v="66"/>
    <s v="Good"/>
    <s v="Pass"/>
  </r>
  <r>
    <s v="S2545"/>
    <n v="17"/>
    <x v="0"/>
    <x v="3"/>
    <n v="4.0999999999999996"/>
    <n v="87"/>
    <s v="Postgraduate"/>
    <s v="Yes"/>
    <s v="No"/>
    <n v="78"/>
    <n v="92"/>
    <n v="82"/>
    <n v="70"/>
    <n v="84"/>
    <s v="Excellent"/>
    <s v="Pass"/>
  </r>
  <r>
    <s v="S2546"/>
    <n v="17"/>
    <x v="1"/>
    <x v="1"/>
    <n v="1.1000000000000001"/>
    <n v="56"/>
    <s v="High School"/>
    <s v="Yes"/>
    <s v="Yes"/>
    <n v="93"/>
    <n v="90"/>
    <n v="63"/>
    <n v="60"/>
    <n v="82"/>
    <s v="Excellent"/>
    <s v="Pass"/>
  </r>
  <r>
    <s v="S2547"/>
    <n v="19"/>
    <x v="1"/>
    <x v="3"/>
    <n v="4.9000000000000004"/>
    <n v="54"/>
    <s v="Postgraduate"/>
    <s v="Yes"/>
    <s v="No"/>
    <n v="66"/>
    <n v="56"/>
    <n v="92"/>
    <n v="64"/>
    <n v="71.33"/>
    <s v="Good"/>
    <s v="Pass"/>
  </r>
  <r>
    <s v="S2548"/>
    <n v="14"/>
    <x v="0"/>
    <x v="3"/>
    <n v="5.8"/>
    <n v="99"/>
    <s v="Graduate"/>
    <s v="Yes"/>
    <s v="Yes"/>
    <n v="93"/>
    <n v="67"/>
    <n v="57"/>
    <n v="47"/>
    <n v="72.33"/>
    <s v="Good"/>
    <s v="Pass"/>
  </r>
  <r>
    <s v="S2549"/>
    <n v="14"/>
    <x v="0"/>
    <x v="0"/>
    <n v="5.5"/>
    <n v="70"/>
    <s v="Postgraduate"/>
    <s v="No"/>
    <s v="No"/>
    <n v="42"/>
    <n v="94"/>
    <n v="58"/>
    <n v="67"/>
    <n v="64.67"/>
    <s v="Average"/>
    <s v="Pass"/>
  </r>
  <r>
    <s v="S2550"/>
    <n v="14"/>
    <x v="0"/>
    <x v="3"/>
    <n v="4.5999999999999996"/>
    <n v="84"/>
    <s v="High School"/>
    <s v="No"/>
    <s v="No"/>
    <n v="99"/>
    <n v="36"/>
    <n v="98"/>
    <n v="58"/>
    <n v="77.67"/>
    <s v="Good"/>
    <s v="Pass"/>
  </r>
  <r>
    <s v="S2551"/>
    <n v="15"/>
    <x v="1"/>
    <x v="1"/>
    <n v="3"/>
    <n v="70"/>
    <s v="Postgraduate"/>
    <s v="No"/>
    <s v="No"/>
    <n v="79"/>
    <n v="75"/>
    <n v="76"/>
    <n v="83"/>
    <n v="76.67"/>
    <s v="Good"/>
    <s v="Pass"/>
  </r>
  <r>
    <s v="S2552"/>
    <n v="16"/>
    <x v="0"/>
    <x v="2"/>
    <n v="3.5"/>
    <n v="51"/>
    <s v="Graduate"/>
    <s v="No"/>
    <s v="Yes"/>
    <n v="72"/>
    <n v="60"/>
    <n v="53"/>
    <n v="70"/>
    <n v="61.67"/>
    <s v="Average"/>
    <s v="Pass"/>
  </r>
  <r>
    <s v="S2553"/>
    <n v="18"/>
    <x v="0"/>
    <x v="0"/>
    <n v="4.7"/>
    <n v="81"/>
    <s v="Graduate"/>
    <s v="No"/>
    <s v="No"/>
    <n v="61"/>
    <n v="38"/>
    <n v="67"/>
    <n v="83"/>
    <n v="55.33"/>
    <s v="Average"/>
    <s v="Pass"/>
  </r>
  <r>
    <s v="S2554"/>
    <n v="17"/>
    <x v="0"/>
    <x v="2"/>
    <n v="5.0999999999999996"/>
    <n v="95"/>
    <s v="Graduate"/>
    <s v="No"/>
    <s v="No"/>
    <n v="46"/>
    <n v="91"/>
    <n v="37"/>
    <n v="95"/>
    <n v="58"/>
    <s v="Average"/>
    <s v="Pass"/>
  </r>
  <r>
    <s v="S2555"/>
    <n v="15"/>
    <x v="0"/>
    <x v="3"/>
    <n v="1.2"/>
    <n v="87"/>
    <s v="High School"/>
    <s v="No"/>
    <s v="Yes"/>
    <n v="73"/>
    <n v="96"/>
    <n v="88"/>
    <n v="76"/>
    <n v="85.67"/>
    <s v="Excellent"/>
    <s v="Pass"/>
  </r>
  <r>
    <s v="S2556"/>
    <n v="15"/>
    <x v="1"/>
    <x v="0"/>
    <n v="5.4"/>
    <n v="84"/>
    <s v="Graduate"/>
    <s v="Yes"/>
    <s v="Yes"/>
    <n v="50"/>
    <n v="80"/>
    <n v="81"/>
    <n v="45"/>
    <n v="70.33"/>
    <s v="Good"/>
    <s v="Pass"/>
  </r>
  <r>
    <s v="S2557"/>
    <n v="19"/>
    <x v="1"/>
    <x v="3"/>
    <n v="3.7"/>
    <n v="86"/>
    <s v="Postgraduate"/>
    <s v="Yes"/>
    <s v="No"/>
    <n v="70"/>
    <n v="94"/>
    <n v="38"/>
    <n v="64"/>
    <n v="67.33"/>
    <s v="Good"/>
    <s v="Pass"/>
  </r>
  <r>
    <s v="S2558"/>
    <n v="18"/>
    <x v="0"/>
    <x v="0"/>
    <n v="0.9"/>
    <n v="60"/>
    <s v="Postgraduate"/>
    <s v="Yes"/>
    <s v="No"/>
    <n v="54"/>
    <n v="83"/>
    <n v="74"/>
    <n v="80"/>
    <n v="70.33"/>
    <s v="Good"/>
    <s v="Pass"/>
  </r>
  <r>
    <s v="S2559"/>
    <n v="19"/>
    <x v="1"/>
    <x v="2"/>
    <n v="3.1"/>
    <n v="82"/>
    <s v="Graduate"/>
    <s v="Yes"/>
    <s v="Yes"/>
    <n v="54"/>
    <n v="72"/>
    <n v="97"/>
    <n v="60"/>
    <n v="74.33"/>
    <s v="Good"/>
    <s v="Pass"/>
  </r>
  <r>
    <s v="S2560"/>
    <n v="17"/>
    <x v="1"/>
    <x v="3"/>
    <n v="5.2"/>
    <n v="73"/>
    <s v="Postgraduate"/>
    <s v="Yes"/>
    <s v="Yes"/>
    <n v="39"/>
    <n v="61"/>
    <n v="72"/>
    <n v="75"/>
    <n v="57.33"/>
    <s v="Average"/>
    <s v="Pass"/>
  </r>
  <r>
    <s v="S2561"/>
    <n v="14"/>
    <x v="0"/>
    <x v="3"/>
    <n v="4"/>
    <n v="66"/>
    <s v="Graduate"/>
    <s v="Yes"/>
    <s v="No"/>
    <n v="54"/>
    <n v="72"/>
    <n v="91"/>
    <n v="43"/>
    <n v="72.33"/>
    <s v="Good"/>
    <s v="Pass"/>
  </r>
  <r>
    <s v="S2562"/>
    <n v="19"/>
    <x v="0"/>
    <x v="0"/>
    <n v="5.7"/>
    <n v="93"/>
    <s v="Graduate"/>
    <s v="No"/>
    <s v="No"/>
    <n v="78"/>
    <n v="86"/>
    <n v="44"/>
    <n v="81"/>
    <n v="69.33"/>
    <s v="Good"/>
    <s v="Pass"/>
  </r>
  <r>
    <s v="S2563"/>
    <n v="19"/>
    <x v="1"/>
    <x v="1"/>
    <n v="3.6"/>
    <n v="69"/>
    <s v="High School"/>
    <s v="Yes"/>
    <s v="Yes"/>
    <n v="88"/>
    <n v="83"/>
    <n v="51"/>
    <n v="78"/>
    <n v="74"/>
    <s v="Good"/>
    <s v="Pass"/>
  </r>
  <r>
    <s v="S2564"/>
    <n v="14"/>
    <x v="1"/>
    <x v="2"/>
    <n v="5.0999999999999996"/>
    <n v="94"/>
    <s v="Postgraduate"/>
    <s v="No"/>
    <s v="No"/>
    <n v="56"/>
    <n v="60"/>
    <n v="49"/>
    <n v="67"/>
    <n v="55"/>
    <s v="Average"/>
    <s v="Pass"/>
  </r>
  <r>
    <s v="S2565"/>
    <n v="17"/>
    <x v="1"/>
    <x v="3"/>
    <n v="5"/>
    <n v="58"/>
    <s v="High School"/>
    <s v="No"/>
    <s v="No"/>
    <n v="76"/>
    <n v="66"/>
    <n v="72"/>
    <n v="94"/>
    <n v="71.33"/>
    <s v="Good"/>
    <s v="Pass"/>
  </r>
  <r>
    <s v="S2566"/>
    <n v="16"/>
    <x v="0"/>
    <x v="0"/>
    <n v="4.5999999999999996"/>
    <n v="71"/>
    <s v="Graduate"/>
    <s v="No"/>
    <s v="No"/>
    <n v="43"/>
    <n v="42"/>
    <n v="67"/>
    <n v="95"/>
    <n v="50.67"/>
    <s v="Average"/>
    <s v="Pass"/>
  </r>
  <r>
    <s v="S2567"/>
    <n v="15"/>
    <x v="1"/>
    <x v="2"/>
    <n v="0.9"/>
    <n v="71"/>
    <s v="High School"/>
    <s v="Yes"/>
    <s v="Yes"/>
    <n v="59"/>
    <n v="80"/>
    <n v="88"/>
    <n v="86"/>
    <n v="75.67"/>
    <s v="Good"/>
    <s v="Pass"/>
  </r>
  <r>
    <s v="S2568"/>
    <n v="19"/>
    <x v="0"/>
    <x v="2"/>
    <n v="4.5"/>
    <n v="70"/>
    <s v="Graduate"/>
    <s v="No"/>
    <s v="No"/>
    <n v="81"/>
    <n v="59"/>
    <n v="85"/>
    <n v="44"/>
    <n v="75"/>
    <s v="Good"/>
    <s v="Pass"/>
  </r>
  <r>
    <s v="S2569"/>
    <n v="18"/>
    <x v="0"/>
    <x v="1"/>
    <n v="3.7"/>
    <n v="75"/>
    <s v="Postgraduate"/>
    <s v="No"/>
    <s v="No"/>
    <n v="66"/>
    <n v="54"/>
    <n v="70"/>
    <n v="79"/>
    <n v="63.33"/>
    <s v="Average"/>
    <s v="Pass"/>
  </r>
  <r>
    <s v="S2570"/>
    <n v="19"/>
    <x v="1"/>
    <x v="1"/>
    <n v="5.4"/>
    <n v="63"/>
    <s v="Postgraduate"/>
    <s v="Yes"/>
    <s v="No"/>
    <n v="67"/>
    <n v="78"/>
    <n v="88"/>
    <n v="86"/>
    <n v="77.67"/>
    <s v="Good"/>
    <s v="Pass"/>
  </r>
  <r>
    <s v="S2571"/>
    <n v="16"/>
    <x v="0"/>
    <x v="0"/>
    <n v="5.4"/>
    <n v="92"/>
    <s v="Postgraduate"/>
    <s v="Yes"/>
    <s v="No"/>
    <n v="95"/>
    <n v="78"/>
    <n v="82"/>
    <n v="42"/>
    <n v="85"/>
    <s v="Excellent"/>
    <s v="Pass"/>
  </r>
  <r>
    <s v="S2572"/>
    <n v="18"/>
    <x v="1"/>
    <x v="1"/>
    <n v="0.7"/>
    <n v="79"/>
    <s v="Graduate"/>
    <s v="No"/>
    <s v="Yes"/>
    <n v="90"/>
    <n v="97"/>
    <n v="73"/>
    <n v="47"/>
    <n v="86.67"/>
    <s v="Excellent"/>
    <s v="Pass"/>
  </r>
  <r>
    <s v="S2573"/>
    <n v="19"/>
    <x v="0"/>
    <x v="0"/>
    <n v="2"/>
    <n v="86"/>
    <s v="Postgraduate"/>
    <s v="Yes"/>
    <s v="Yes"/>
    <n v="37"/>
    <n v="43"/>
    <n v="36"/>
    <n v="76"/>
    <n v="38.67"/>
    <s v="Poor"/>
    <s v="Fail"/>
  </r>
  <r>
    <s v="S2574"/>
    <n v="19"/>
    <x v="1"/>
    <x v="0"/>
    <n v="2.7"/>
    <n v="80"/>
    <s v="Graduate"/>
    <s v="Yes"/>
    <s v="Yes"/>
    <n v="46"/>
    <n v="92"/>
    <n v="40"/>
    <n v="60"/>
    <n v="59.33"/>
    <s v="Average"/>
    <s v="Pass"/>
  </r>
  <r>
    <s v="S2575"/>
    <n v="19"/>
    <x v="0"/>
    <x v="2"/>
    <n v="6"/>
    <n v="58"/>
    <s v="High School"/>
    <s v="Yes"/>
    <s v="Yes"/>
    <n v="54"/>
    <n v="37"/>
    <n v="66"/>
    <n v="68"/>
    <n v="52.33"/>
    <s v="Average"/>
    <s v="Pass"/>
  </r>
  <r>
    <s v="S2576"/>
    <n v="19"/>
    <x v="1"/>
    <x v="2"/>
    <n v="0.7"/>
    <n v="53"/>
    <s v="Graduate"/>
    <s v="Yes"/>
    <s v="No"/>
    <n v="80"/>
    <n v="65"/>
    <n v="97"/>
    <n v="88"/>
    <n v="80.67"/>
    <s v="Good"/>
    <s v="Pass"/>
  </r>
  <r>
    <s v="S2577"/>
    <n v="17"/>
    <x v="0"/>
    <x v="1"/>
    <n v="5.7"/>
    <n v="64"/>
    <s v="High School"/>
    <s v="No"/>
    <s v="No"/>
    <n v="43"/>
    <n v="90"/>
    <n v="39"/>
    <n v="74"/>
    <n v="57.33"/>
    <s v="Average"/>
    <s v="Pass"/>
  </r>
  <r>
    <s v="S2578"/>
    <n v="17"/>
    <x v="1"/>
    <x v="2"/>
    <n v="5.9"/>
    <n v="51"/>
    <s v="Graduate"/>
    <s v="Yes"/>
    <s v="Yes"/>
    <n v="68"/>
    <n v="94"/>
    <n v="87"/>
    <n v="69"/>
    <n v="83"/>
    <s v="Excellent"/>
    <s v="Pass"/>
  </r>
  <r>
    <s v="S2579"/>
    <n v="16"/>
    <x v="0"/>
    <x v="3"/>
    <n v="0.6"/>
    <n v="98"/>
    <s v="High School"/>
    <s v="No"/>
    <s v="Yes"/>
    <n v="53"/>
    <n v="54"/>
    <n v="75"/>
    <n v="58"/>
    <n v="60.67"/>
    <s v="Average"/>
    <s v="Pass"/>
  </r>
  <r>
    <s v="S2580"/>
    <n v="18"/>
    <x v="0"/>
    <x v="0"/>
    <n v="3.4"/>
    <n v="54"/>
    <s v="High School"/>
    <s v="Yes"/>
    <s v="Yes"/>
    <n v="65"/>
    <n v="67"/>
    <n v="88"/>
    <n v="84"/>
    <n v="73.33"/>
    <s v="Good"/>
    <s v="Pass"/>
  </r>
  <r>
    <s v="S2581"/>
    <n v="15"/>
    <x v="0"/>
    <x v="3"/>
    <n v="1.6"/>
    <n v="97"/>
    <s v="Graduate"/>
    <s v="No"/>
    <s v="Yes"/>
    <n v="49"/>
    <n v="52"/>
    <n v="88"/>
    <n v="70"/>
    <n v="63"/>
    <s v="Average"/>
    <s v="Pass"/>
  </r>
  <r>
    <s v="S2582"/>
    <n v="14"/>
    <x v="1"/>
    <x v="2"/>
    <n v="2.2000000000000002"/>
    <n v="55"/>
    <s v="Graduate"/>
    <s v="No"/>
    <s v="No"/>
    <n v="40"/>
    <n v="41"/>
    <n v="89"/>
    <n v="83"/>
    <n v="56.67"/>
    <s v="Average"/>
    <s v="Pass"/>
  </r>
  <r>
    <s v="S2583"/>
    <n v="19"/>
    <x v="1"/>
    <x v="3"/>
    <n v="1.6"/>
    <n v="93"/>
    <s v="High School"/>
    <s v="Yes"/>
    <s v="No"/>
    <n v="97"/>
    <n v="67"/>
    <n v="63"/>
    <n v="80"/>
    <n v="75.67"/>
    <s v="Good"/>
    <s v="Pass"/>
  </r>
  <r>
    <s v="S2584"/>
    <n v="15"/>
    <x v="0"/>
    <x v="0"/>
    <n v="3"/>
    <n v="57"/>
    <s v="Graduate"/>
    <s v="No"/>
    <s v="No"/>
    <n v="53"/>
    <n v="95"/>
    <n v="39"/>
    <n v="80"/>
    <n v="62.33"/>
    <s v="Average"/>
    <s v="Pass"/>
  </r>
  <r>
    <s v="S2585"/>
    <n v="14"/>
    <x v="0"/>
    <x v="3"/>
    <n v="1.6"/>
    <n v="59"/>
    <s v="Postgraduate"/>
    <s v="No"/>
    <s v="No"/>
    <n v="98"/>
    <n v="35"/>
    <n v="86"/>
    <n v="48"/>
    <n v="73"/>
    <s v="Good"/>
    <s v="Pass"/>
  </r>
  <r>
    <s v="S2586"/>
    <n v="14"/>
    <x v="1"/>
    <x v="1"/>
    <n v="3.6"/>
    <n v="63"/>
    <s v="Graduate"/>
    <s v="Yes"/>
    <s v="No"/>
    <n v="91"/>
    <n v="63"/>
    <n v="95"/>
    <n v="58"/>
    <n v="83"/>
    <s v="Excellent"/>
    <s v="Pass"/>
  </r>
  <r>
    <s v="S2587"/>
    <n v="18"/>
    <x v="1"/>
    <x v="1"/>
    <n v="4.3"/>
    <n v="68"/>
    <s v="High School"/>
    <s v="No"/>
    <s v="No"/>
    <n v="36"/>
    <n v="63"/>
    <n v="91"/>
    <n v="64"/>
    <n v="63.33"/>
    <s v="Average"/>
    <s v="Pass"/>
  </r>
  <r>
    <s v="S2588"/>
    <n v="15"/>
    <x v="0"/>
    <x v="2"/>
    <n v="4"/>
    <n v="89"/>
    <s v="High School"/>
    <s v="No"/>
    <s v="Yes"/>
    <n v="50"/>
    <n v="96"/>
    <n v="35"/>
    <n v="88"/>
    <n v="60.33"/>
    <s v="Average"/>
    <s v="Pass"/>
  </r>
  <r>
    <s v="S2589"/>
    <n v="19"/>
    <x v="1"/>
    <x v="2"/>
    <n v="0.6"/>
    <n v="92"/>
    <s v="Postgraduate"/>
    <s v="No"/>
    <s v="Yes"/>
    <n v="68"/>
    <n v="60"/>
    <n v="69"/>
    <n v="85"/>
    <n v="65.67"/>
    <s v="Average"/>
    <s v="Pass"/>
  </r>
  <r>
    <s v="S2590"/>
    <n v="19"/>
    <x v="1"/>
    <x v="2"/>
    <n v="3.8"/>
    <n v="65"/>
    <s v="Graduate"/>
    <s v="Yes"/>
    <s v="No"/>
    <n v="99"/>
    <n v="88"/>
    <n v="43"/>
    <n v="90"/>
    <n v="76.67"/>
    <s v="Good"/>
    <s v="Pass"/>
  </r>
  <r>
    <s v="S2591"/>
    <n v="14"/>
    <x v="0"/>
    <x v="2"/>
    <n v="2.7"/>
    <n v="91"/>
    <s v="Graduate"/>
    <s v="No"/>
    <s v="Yes"/>
    <n v="89"/>
    <n v="48"/>
    <n v="39"/>
    <n v="64"/>
    <n v="58.67"/>
    <s v="Average"/>
    <s v="Pass"/>
  </r>
  <r>
    <s v="S2592"/>
    <n v="14"/>
    <x v="1"/>
    <x v="3"/>
    <n v="1.1000000000000001"/>
    <n v="69"/>
    <s v="Graduate"/>
    <s v="Yes"/>
    <s v="No"/>
    <n v="61"/>
    <n v="84"/>
    <n v="37"/>
    <n v="69"/>
    <n v="60.67"/>
    <s v="Average"/>
    <s v="Pass"/>
  </r>
  <r>
    <s v="S2593"/>
    <n v="15"/>
    <x v="1"/>
    <x v="2"/>
    <n v="5.8"/>
    <n v="79"/>
    <s v="Graduate"/>
    <s v="Yes"/>
    <s v="Yes"/>
    <n v="58"/>
    <n v="39"/>
    <n v="71"/>
    <n v="81"/>
    <n v="56"/>
    <s v="Average"/>
    <s v="Pass"/>
  </r>
  <r>
    <s v="S2594"/>
    <n v="17"/>
    <x v="0"/>
    <x v="2"/>
    <n v="4.4000000000000004"/>
    <n v="88"/>
    <s v="High School"/>
    <s v="No"/>
    <s v="Yes"/>
    <n v="92"/>
    <n v="35"/>
    <n v="99"/>
    <n v="80"/>
    <n v="75.33"/>
    <s v="Good"/>
    <s v="Pass"/>
  </r>
  <r>
    <s v="S2595"/>
    <n v="17"/>
    <x v="1"/>
    <x v="2"/>
    <n v="0.5"/>
    <n v="76"/>
    <s v="Graduate"/>
    <s v="No"/>
    <s v="Yes"/>
    <n v="92"/>
    <n v="49"/>
    <n v="68"/>
    <n v="40"/>
    <n v="69.67"/>
    <s v="Good"/>
    <s v="Pass"/>
  </r>
  <r>
    <s v="S2596"/>
    <n v="16"/>
    <x v="1"/>
    <x v="3"/>
    <n v="5.3"/>
    <n v="55"/>
    <s v="Graduate"/>
    <s v="Yes"/>
    <s v="Yes"/>
    <n v="69"/>
    <n v="56"/>
    <n v="86"/>
    <n v="67"/>
    <n v="70.33"/>
    <s v="Good"/>
    <s v="Pass"/>
  </r>
  <r>
    <s v="S2597"/>
    <n v="14"/>
    <x v="1"/>
    <x v="3"/>
    <n v="4"/>
    <n v="90"/>
    <s v="Graduate"/>
    <s v="No"/>
    <s v="Yes"/>
    <n v="48"/>
    <n v="52"/>
    <n v="58"/>
    <n v="67"/>
    <n v="52.67"/>
    <s v="Average"/>
    <s v="Pass"/>
  </r>
  <r>
    <s v="S2598"/>
    <n v="17"/>
    <x v="0"/>
    <x v="3"/>
    <n v="5.5"/>
    <n v="99"/>
    <s v="High School"/>
    <s v="No"/>
    <s v="Yes"/>
    <n v="93"/>
    <n v="80"/>
    <n v="77"/>
    <n v="76"/>
    <n v="83.33"/>
    <s v="Excellent"/>
    <s v="Pass"/>
  </r>
  <r>
    <s v="S2599"/>
    <n v="18"/>
    <x v="1"/>
    <x v="3"/>
    <n v="4.3"/>
    <n v="72"/>
    <s v="High School"/>
    <s v="No"/>
    <s v="No"/>
    <n v="91"/>
    <n v="82"/>
    <n v="35"/>
    <n v="78"/>
    <n v="69.33"/>
    <s v="Good"/>
    <s v="Pass"/>
  </r>
  <r>
    <s v="S2600"/>
    <n v="15"/>
    <x v="1"/>
    <x v="1"/>
    <n v="1.7"/>
    <n v="87"/>
    <s v="Graduate"/>
    <s v="No"/>
    <s v="No"/>
    <n v="63"/>
    <n v="39"/>
    <n v="95"/>
    <n v="47"/>
    <n v="65.67"/>
    <s v="Average"/>
    <s v="Pass"/>
  </r>
  <r>
    <s v="S2601"/>
    <n v="16"/>
    <x v="1"/>
    <x v="1"/>
    <n v="2.8"/>
    <n v="74"/>
    <s v="Graduate"/>
    <s v="No"/>
    <s v="Yes"/>
    <n v="97"/>
    <n v="47"/>
    <n v="35"/>
    <n v="57"/>
    <n v="59.67"/>
    <s v="Average"/>
    <s v="Pass"/>
  </r>
  <r>
    <s v="S2602"/>
    <n v="18"/>
    <x v="1"/>
    <x v="3"/>
    <n v="1.3"/>
    <n v="69"/>
    <s v="Postgraduate"/>
    <s v="No"/>
    <s v="No"/>
    <n v="75"/>
    <n v="71"/>
    <n v="79"/>
    <n v="56"/>
    <n v="75"/>
    <s v="Good"/>
    <s v="Pass"/>
  </r>
  <r>
    <s v="S2603"/>
    <n v="19"/>
    <x v="1"/>
    <x v="1"/>
    <n v="5.7"/>
    <n v="78"/>
    <s v="High School"/>
    <s v="No"/>
    <s v="No"/>
    <n v="66"/>
    <n v="79"/>
    <n v="95"/>
    <n v="82"/>
    <n v="80"/>
    <s v="Good"/>
    <s v="Pass"/>
  </r>
  <r>
    <s v="S2604"/>
    <n v="17"/>
    <x v="0"/>
    <x v="2"/>
    <n v="4.3"/>
    <n v="69"/>
    <s v="High School"/>
    <s v="No"/>
    <s v="No"/>
    <n v="93"/>
    <n v="69"/>
    <n v="60"/>
    <n v="81"/>
    <n v="74"/>
    <s v="Good"/>
    <s v="Pass"/>
  </r>
  <r>
    <s v="S2605"/>
    <n v="14"/>
    <x v="0"/>
    <x v="1"/>
    <n v="5"/>
    <n v="50"/>
    <s v="Graduate"/>
    <s v="No"/>
    <s v="Yes"/>
    <n v="93"/>
    <n v="75"/>
    <n v="38"/>
    <n v="64"/>
    <n v="68.67"/>
    <s v="Good"/>
    <s v="Pass"/>
  </r>
  <r>
    <s v="S2606"/>
    <n v="15"/>
    <x v="1"/>
    <x v="2"/>
    <n v="4.0999999999999996"/>
    <n v="73"/>
    <s v="Postgraduate"/>
    <s v="Yes"/>
    <s v="No"/>
    <n v="48"/>
    <n v="41"/>
    <n v="63"/>
    <n v="82"/>
    <n v="50.67"/>
    <s v="Average"/>
    <s v="Pass"/>
  </r>
  <r>
    <s v="S2607"/>
    <n v="16"/>
    <x v="1"/>
    <x v="3"/>
    <n v="5.9"/>
    <n v="51"/>
    <s v="High School"/>
    <s v="Yes"/>
    <s v="No"/>
    <n v="67"/>
    <n v="38"/>
    <n v="40"/>
    <n v="73"/>
    <n v="48.33"/>
    <s v="Poor"/>
    <s v="Fail"/>
  </r>
  <r>
    <s v="S2608"/>
    <n v="14"/>
    <x v="0"/>
    <x v="3"/>
    <n v="3.8"/>
    <n v="86"/>
    <s v="Postgraduate"/>
    <s v="Yes"/>
    <s v="No"/>
    <n v="85"/>
    <n v="72"/>
    <n v="74"/>
    <n v="53"/>
    <n v="77"/>
    <s v="Good"/>
    <s v="Pass"/>
  </r>
  <r>
    <s v="S2609"/>
    <n v="15"/>
    <x v="1"/>
    <x v="0"/>
    <n v="3.7"/>
    <n v="85"/>
    <s v="High School"/>
    <s v="No"/>
    <s v="No"/>
    <n v="76"/>
    <n v="48"/>
    <n v="72"/>
    <n v="94"/>
    <n v="65.33"/>
    <s v="Average"/>
    <s v="Pass"/>
  </r>
  <r>
    <s v="S2610"/>
    <n v="18"/>
    <x v="0"/>
    <x v="3"/>
    <n v="1.4"/>
    <n v="98"/>
    <s v="High School"/>
    <s v="Yes"/>
    <s v="Yes"/>
    <n v="63"/>
    <n v="98"/>
    <n v="78"/>
    <n v="89"/>
    <n v="79.67"/>
    <s v="Good"/>
    <s v="Pass"/>
  </r>
  <r>
    <s v="S2611"/>
    <n v="16"/>
    <x v="0"/>
    <x v="0"/>
    <n v="1.8"/>
    <n v="53"/>
    <s v="Graduate"/>
    <s v="No"/>
    <s v="Yes"/>
    <n v="66"/>
    <n v="52"/>
    <n v="65"/>
    <n v="75"/>
    <n v="61"/>
    <s v="Average"/>
    <s v="Pass"/>
  </r>
  <r>
    <s v="S2612"/>
    <n v="15"/>
    <x v="1"/>
    <x v="2"/>
    <n v="5.8"/>
    <n v="55"/>
    <s v="Graduate"/>
    <s v="Yes"/>
    <s v="Yes"/>
    <n v="81"/>
    <n v="64"/>
    <n v="49"/>
    <n v="84"/>
    <n v="64.67"/>
    <s v="Average"/>
    <s v="Pass"/>
  </r>
  <r>
    <s v="S2613"/>
    <n v="17"/>
    <x v="1"/>
    <x v="2"/>
    <n v="5.4"/>
    <n v="93"/>
    <s v="Graduate"/>
    <s v="Yes"/>
    <s v="No"/>
    <n v="52"/>
    <n v="42"/>
    <n v="95"/>
    <n v="46"/>
    <n v="63"/>
    <s v="Average"/>
    <s v="Pass"/>
  </r>
  <r>
    <s v="S2614"/>
    <n v="17"/>
    <x v="1"/>
    <x v="0"/>
    <n v="1.8"/>
    <n v="73"/>
    <s v="High School"/>
    <s v="No"/>
    <s v="Yes"/>
    <n v="46"/>
    <n v="82"/>
    <n v="66"/>
    <n v="87"/>
    <n v="64.67"/>
    <s v="Average"/>
    <s v="Pass"/>
  </r>
  <r>
    <s v="S2615"/>
    <n v="16"/>
    <x v="1"/>
    <x v="0"/>
    <n v="3.8"/>
    <n v="66"/>
    <s v="High School"/>
    <s v="No"/>
    <s v="Yes"/>
    <n v="42"/>
    <n v="62"/>
    <n v="74"/>
    <n v="47"/>
    <n v="59.33"/>
    <s v="Average"/>
    <s v="Pass"/>
  </r>
  <r>
    <s v="S2616"/>
    <n v="14"/>
    <x v="0"/>
    <x v="3"/>
    <n v="3.4"/>
    <n v="54"/>
    <s v="High School"/>
    <s v="Yes"/>
    <s v="No"/>
    <n v="35"/>
    <n v="68"/>
    <n v="89"/>
    <n v="83"/>
    <n v="64"/>
    <s v="Average"/>
    <s v="Pass"/>
  </r>
  <r>
    <s v="S2617"/>
    <n v="16"/>
    <x v="1"/>
    <x v="0"/>
    <n v="4.9000000000000004"/>
    <n v="94"/>
    <s v="Graduate"/>
    <s v="Yes"/>
    <s v="No"/>
    <n v="69"/>
    <n v="56"/>
    <n v="49"/>
    <n v="62"/>
    <n v="58"/>
    <s v="Average"/>
    <s v="Pass"/>
  </r>
  <r>
    <s v="S2618"/>
    <n v="19"/>
    <x v="1"/>
    <x v="3"/>
    <n v="4.4000000000000004"/>
    <n v="68"/>
    <s v="High School"/>
    <s v="Yes"/>
    <s v="Yes"/>
    <n v="42"/>
    <n v="53"/>
    <n v="59"/>
    <n v="64"/>
    <n v="51.33"/>
    <s v="Average"/>
    <s v="Pass"/>
  </r>
  <r>
    <s v="S2619"/>
    <n v="17"/>
    <x v="0"/>
    <x v="1"/>
    <n v="4.7"/>
    <n v="58"/>
    <s v="Graduate"/>
    <s v="No"/>
    <s v="No"/>
    <n v="64"/>
    <n v="89"/>
    <n v="56"/>
    <n v="71"/>
    <n v="69.67"/>
    <s v="Good"/>
    <s v="Pass"/>
  </r>
  <r>
    <s v="S2620"/>
    <n v="14"/>
    <x v="0"/>
    <x v="0"/>
    <n v="2.5"/>
    <n v="81"/>
    <s v="High School"/>
    <s v="Yes"/>
    <s v="Yes"/>
    <n v="56"/>
    <n v="67"/>
    <n v="39"/>
    <n v="76"/>
    <n v="54"/>
    <s v="Average"/>
    <s v="Pass"/>
  </r>
  <r>
    <s v="S2621"/>
    <n v="19"/>
    <x v="0"/>
    <x v="3"/>
    <n v="3.7"/>
    <n v="52"/>
    <s v="Graduate"/>
    <s v="No"/>
    <s v="Yes"/>
    <n v="92"/>
    <n v="40"/>
    <n v="70"/>
    <n v="76"/>
    <n v="67.33"/>
    <s v="Good"/>
    <s v="Pass"/>
  </r>
  <r>
    <s v="S2622"/>
    <n v="17"/>
    <x v="1"/>
    <x v="3"/>
    <n v="0.5"/>
    <n v="88"/>
    <s v="Postgraduate"/>
    <s v="Yes"/>
    <s v="Yes"/>
    <n v="59"/>
    <n v="98"/>
    <n v="42"/>
    <n v="47"/>
    <n v="66.33"/>
    <s v="Good"/>
    <s v="Pass"/>
  </r>
  <r>
    <s v="S2623"/>
    <n v="15"/>
    <x v="1"/>
    <x v="1"/>
    <n v="3.4"/>
    <n v="61"/>
    <s v="High School"/>
    <s v="No"/>
    <s v="No"/>
    <n v="40"/>
    <n v="52"/>
    <n v="48"/>
    <n v="91"/>
    <n v="46.67"/>
    <s v="Poor"/>
    <s v="Fail"/>
  </r>
  <r>
    <s v="S2624"/>
    <n v="17"/>
    <x v="0"/>
    <x v="0"/>
    <n v="5.3"/>
    <n v="99"/>
    <s v="High School"/>
    <s v="Yes"/>
    <s v="No"/>
    <n v="39"/>
    <n v="61"/>
    <n v="72"/>
    <n v="81"/>
    <n v="57.33"/>
    <s v="Average"/>
    <s v="Pass"/>
  </r>
  <r>
    <s v="S2625"/>
    <n v="18"/>
    <x v="0"/>
    <x v="0"/>
    <n v="2"/>
    <n v="70"/>
    <s v="Postgraduate"/>
    <s v="Yes"/>
    <s v="Yes"/>
    <n v="79"/>
    <n v="61"/>
    <n v="87"/>
    <n v="42"/>
    <n v="75.67"/>
    <s v="Good"/>
    <s v="Pass"/>
  </r>
  <r>
    <s v="S2626"/>
    <n v="19"/>
    <x v="0"/>
    <x v="3"/>
    <n v="5.0999999999999996"/>
    <n v="53"/>
    <s v="Postgraduate"/>
    <s v="No"/>
    <s v="Yes"/>
    <n v="97"/>
    <n v="46"/>
    <n v="42"/>
    <n v="64"/>
    <n v="61.67"/>
    <s v="Average"/>
    <s v="Pass"/>
  </r>
  <r>
    <s v="S2627"/>
    <n v="18"/>
    <x v="0"/>
    <x v="2"/>
    <n v="2.6"/>
    <n v="65"/>
    <s v="High School"/>
    <s v="No"/>
    <s v="No"/>
    <n v="45"/>
    <n v="45"/>
    <n v="51"/>
    <n v="41"/>
    <n v="47"/>
    <s v="Poor"/>
    <s v="Fail"/>
  </r>
  <r>
    <s v="S2628"/>
    <n v="17"/>
    <x v="1"/>
    <x v="2"/>
    <n v="1.5"/>
    <n v="73"/>
    <s v="Postgraduate"/>
    <s v="Yes"/>
    <s v="No"/>
    <n v="95"/>
    <n v="77"/>
    <n v="96"/>
    <n v="76"/>
    <n v="89.33"/>
    <s v="Excellent"/>
    <s v="Pass"/>
  </r>
  <r>
    <s v="S2629"/>
    <n v="15"/>
    <x v="1"/>
    <x v="3"/>
    <n v="5"/>
    <n v="98"/>
    <s v="Graduate"/>
    <s v="No"/>
    <s v="No"/>
    <n v="50"/>
    <n v="58"/>
    <n v="47"/>
    <n v="46"/>
    <n v="51.67"/>
    <s v="Average"/>
    <s v="Pass"/>
  </r>
  <r>
    <s v="S2630"/>
    <n v="18"/>
    <x v="1"/>
    <x v="1"/>
    <n v="2"/>
    <n v="93"/>
    <s v="High School"/>
    <s v="Yes"/>
    <s v="Yes"/>
    <n v="98"/>
    <n v="80"/>
    <n v="49"/>
    <n v="65"/>
    <n v="75.67"/>
    <s v="Good"/>
    <s v="Pass"/>
  </r>
  <r>
    <s v="S2631"/>
    <n v="16"/>
    <x v="0"/>
    <x v="0"/>
    <n v="4"/>
    <n v="97"/>
    <s v="Graduate"/>
    <s v="Yes"/>
    <s v="No"/>
    <n v="74"/>
    <n v="46"/>
    <n v="97"/>
    <n v="54"/>
    <n v="72.33"/>
    <s v="Good"/>
    <s v="Pass"/>
  </r>
  <r>
    <s v="S2632"/>
    <n v="17"/>
    <x v="1"/>
    <x v="1"/>
    <n v="3.8"/>
    <n v="80"/>
    <s v="Postgraduate"/>
    <s v="Yes"/>
    <s v="Yes"/>
    <n v="45"/>
    <n v="63"/>
    <n v="56"/>
    <n v="56"/>
    <n v="54.67"/>
    <s v="Average"/>
    <s v="Pass"/>
  </r>
  <r>
    <s v="S2633"/>
    <n v="14"/>
    <x v="1"/>
    <x v="2"/>
    <n v="4.3"/>
    <n v="80"/>
    <s v="Graduate"/>
    <s v="No"/>
    <s v="No"/>
    <n v="50"/>
    <n v="68"/>
    <n v="90"/>
    <n v="79"/>
    <n v="69.33"/>
    <s v="Good"/>
    <s v="Pass"/>
  </r>
  <r>
    <s v="S2634"/>
    <n v="18"/>
    <x v="1"/>
    <x v="0"/>
    <n v="2.6"/>
    <n v="84"/>
    <s v="Postgraduate"/>
    <s v="Yes"/>
    <s v="No"/>
    <n v="81"/>
    <n v="58"/>
    <n v="87"/>
    <n v="70"/>
    <n v="75.33"/>
    <s v="Good"/>
    <s v="Pass"/>
  </r>
  <r>
    <s v="S2635"/>
    <n v="16"/>
    <x v="1"/>
    <x v="3"/>
    <n v="1.6"/>
    <n v="95"/>
    <s v="Graduate"/>
    <s v="No"/>
    <s v="No"/>
    <n v="76"/>
    <n v="38"/>
    <n v="60"/>
    <n v="78"/>
    <n v="58"/>
    <s v="Average"/>
    <s v="Pass"/>
  </r>
  <r>
    <s v="S2636"/>
    <n v="16"/>
    <x v="0"/>
    <x v="3"/>
    <n v="3.5"/>
    <n v="65"/>
    <s v="Graduate"/>
    <s v="No"/>
    <s v="No"/>
    <n v="84"/>
    <n v="99"/>
    <n v="90"/>
    <n v="59"/>
    <n v="91"/>
    <s v="Excellent"/>
    <s v="Pass"/>
  </r>
  <r>
    <s v="S2637"/>
    <n v="14"/>
    <x v="1"/>
    <x v="0"/>
    <n v="1.2"/>
    <n v="86"/>
    <s v="Postgraduate"/>
    <s v="No"/>
    <s v="Yes"/>
    <n v="76"/>
    <n v="96"/>
    <n v="53"/>
    <n v="77"/>
    <n v="75"/>
    <s v="Good"/>
    <s v="Pass"/>
  </r>
  <r>
    <s v="S2638"/>
    <n v="14"/>
    <x v="0"/>
    <x v="2"/>
    <n v="5.2"/>
    <n v="78"/>
    <s v="Graduate"/>
    <s v="Yes"/>
    <s v="Yes"/>
    <n v="95"/>
    <n v="44"/>
    <n v="99"/>
    <n v="93"/>
    <n v="79.33"/>
    <s v="Good"/>
    <s v="Pass"/>
  </r>
  <r>
    <s v="S2639"/>
    <n v="18"/>
    <x v="0"/>
    <x v="2"/>
    <n v="1.1000000000000001"/>
    <n v="69"/>
    <s v="High School"/>
    <s v="No"/>
    <s v="Yes"/>
    <n v="40"/>
    <n v="61"/>
    <n v="64"/>
    <n v="64"/>
    <n v="55"/>
    <s v="Average"/>
    <s v="Pass"/>
  </r>
  <r>
    <s v="S2640"/>
    <n v="14"/>
    <x v="1"/>
    <x v="1"/>
    <n v="2.6"/>
    <n v="100"/>
    <s v="High School"/>
    <s v="Yes"/>
    <s v="Yes"/>
    <n v="88"/>
    <n v="69"/>
    <n v="48"/>
    <n v="74"/>
    <n v="68.33"/>
    <s v="Good"/>
    <s v="Pass"/>
  </r>
  <r>
    <s v="S2641"/>
    <n v="18"/>
    <x v="1"/>
    <x v="1"/>
    <n v="3.2"/>
    <n v="79"/>
    <s v="High School"/>
    <s v="No"/>
    <s v="No"/>
    <n v="61"/>
    <n v="51"/>
    <n v="56"/>
    <n v="93"/>
    <n v="56"/>
    <s v="Average"/>
    <s v="Pass"/>
  </r>
  <r>
    <s v="S2642"/>
    <n v="17"/>
    <x v="0"/>
    <x v="0"/>
    <n v="4.3"/>
    <n v="52"/>
    <s v="Postgraduate"/>
    <s v="Yes"/>
    <s v="Yes"/>
    <n v="47"/>
    <n v="97"/>
    <n v="88"/>
    <n v="46"/>
    <n v="77.33"/>
    <s v="Good"/>
    <s v="Pass"/>
  </r>
  <r>
    <s v="S2643"/>
    <n v="16"/>
    <x v="1"/>
    <x v="2"/>
    <n v="1"/>
    <n v="66"/>
    <s v="High School"/>
    <s v="Yes"/>
    <s v="No"/>
    <n v="53"/>
    <n v="80"/>
    <n v="51"/>
    <n v="56"/>
    <n v="61.33"/>
    <s v="Average"/>
    <s v="Pass"/>
  </r>
  <r>
    <s v="S2644"/>
    <n v="14"/>
    <x v="0"/>
    <x v="1"/>
    <n v="1.5"/>
    <n v="85"/>
    <s v="Postgraduate"/>
    <s v="Yes"/>
    <s v="Yes"/>
    <n v="99"/>
    <n v="86"/>
    <n v="63"/>
    <n v="68"/>
    <n v="82.67"/>
    <s v="Excellent"/>
    <s v="Pass"/>
  </r>
  <r>
    <s v="S2645"/>
    <n v="14"/>
    <x v="0"/>
    <x v="3"/>
    <n v="2.1"/>
    <n v="72"/>
    <s v="Postgraduate"/>
    <s v="No"/>
    <s v="Yes"/>
    <n v="97"/>
    <n v="76"/>
    <n v="70"/>
    <n v="88"/>
    <n v="81"/>
    <s v="Excellent"/>
    <s v="Pass"/>
  </r>
  <r>
    <s v="S2646"/>
    <n v="15"/>
    <x v="1"/>
    <x v="3"/>
    <n v="1.2"/>
    <n v="94"/>
    <s v="Postgraduate"/>
    <s v="No"/>
    <s v="No"/>
    <n v="85"/>
    <n v="76"/>
    <n v="48"/>
    <n v="74"/>
    <n v="69.67"/>
    <s v="Good"/>
    <s v="Pass"/>
  </r>
  <r>
    <s v="S2647"/>
    <n v="14"/>
    <x v="1"/>
    <x v="1"/>
    <n v="3.1"/>
    <n v="97"/>
    <s v="Postgraduate"/>
    <s v="No"/>
    <s v="Yes"/>
    <n v="63"/>
    <n v="46"/>
    <n v="64"/>
    <n v="78"/>
    <n v="57.67"/>
    <s v="Average"/>
    <s v="Pass"/>
  </r>
  <r>
    <s v="S2648"/>
    <n v="14"/>
    <x v="1"/>
    <x v="3"/>
    <n v="2.5"/>
    <n v="54"/>
    <s v="Postgraduate"/>
    <s v="Yes"/>
    <s v="Yes"/>
    <n v="37"/>
    <n v="99"/>
    <n v="95"/>
    <n v="92"/>
    <n v="77"/>
    <s v="Good"/>
    <s v="Pass"/>
  </r>
  <r>
    <s v="S2649"/>
    <n v="14"/>
    <x v="0"/>
    <x v="2"/>
    <n v="2.8"/>
    <n v="98"/>
    <s v="High School"/>
    <s v="No"/>
    <s v="Yes"/>
    <n v="89"/>
    <n v="70"/>
    <n v="49"/>
    <n v="64"/>
    <n v="69.33"/>
    <s v="Good"/>
    <s v="Pass"/>
  </r>
  <r>
    <s v="S2650"/>
    <n v="19"/>
    <x v="1"/>
    <x v="2"/>
    <n v="3.8"/>
    <n v="75"/>
    <s v="Postgraduate"/>
    <s v="Yes"/>
    <s v="Yes"/>
    <n v="74"/>
    <n v="62"/>
    <n v="84"/>
    <n v="80"/>
    <n v="73.33"/>
    <s v="Good"/>
    <s v="Pass"/>
  </r>
  <r>
    <s v="S2651"/>
    <n v="18"/>
    <x v="0"/>
    <x v="2"/>
    <n v="4.5999999999999996"/>
    <n v="87"/>
    <s v="High School"/>
    <s v="No"/>
    <s v="Yes"/>
    <n v="54"/>
    <n v="100"/>
    <n v="86"/>
    <n v="92"/>
    <n v="80"/>
    <s v="Good"/>
    <s v="Pass"/>
  </r>
  <r>
    <s v="S2652"/>
    <n v="18"/>
    <x v="0"/>
    <x v="0"/>
    <n v="3.9"/>
    <n v="82"/>
    <s v="High School"/>
    <s v="No"/>
    <s v="Yes"/>
    <n v="66"/>
    <n v="100"/>
    <n v="45"/>
    <n v="75"/>
    <n v="70.33"/>
    <s v="Good"/>
    <s v="Pass"/>
  </r>
  <r>
    <s v="S2653"/>
    <n v="15"/>
    <x v="1"/>
    <x v="3"/>
    <n v="0.8"/>
    <n v="80"/>
    <s v="Graduate"/>
    <s v="Yes"/>
    <s v="Yes"/>
    <n v="80"/>
    <n v="64"/>
    <n v="51"/>
    <n v="48"/>
    <n v="65"/>
    <s v="Average"/>
    <s v="Pass"/>
  </r>
  <r>
    <s v="S2654"/>
    <n v="14"/>
    <x v="0"/>
    <x v="0"/>
    <n v="4.5"/>
    <n v="89"/>
    <s v="High School"/>
    <s v="Yes"/>
    <s v="No"/>
    <n v="43"/>
    <n v="78"/>
    <n v="62"/>
    <n v="51"/>
    <n v="61"/>
    <s v="Average"/>
    <s v="Pass"/>
  </r>
  <r>
    <s v="S2655"/>
    <n v="15"/>
    <x v="0"/>
    <x v="0"/>
    <n v="3"/>
    <n v="52"/>
    <s v="Graduate"/>
    <s v="Yes"/>
    <s v="Yes"/>
    <n v="69"/>
    <n v="51"/>
    <n v="76"/>
    <n v="78"/>
    <n v="65.33"/>
    <s v="Average"/>
    <s v="Pass"/>
  </r>
  <r>
    <s v="S2656"/>
    <n v="14"/>
    <x v="1"/>
    <x v="3"/>
    <n v="0.9"/>
    <n v="69"/>
    <s v="Postgraduate"/>
    <s v="No"/>
    <s v="Yes"/>
    <n v="63"/>
    <n v="67"/>
    <n v="36"/>
    <n v="53"/>
    <n v="55.33"/>
    <s v="Average"/>
    <s v="Pass"/>
  </r>
  <r>
    <s v="S2657"/>
    <n v="16"/>
    <x v="0"/>
    <x v="0"/>
    <n v="5.0999999999999996"/>
    <n v="84"/>
    <s v="Postgraduate"/>
    <s v="Yes"/>
    <s v="No"/>
    <n v="39"/>
    <n v="57"/>
    <n v="80"/>
    <n v="61"/>
    <n v="58.67"/>
    <s v="Average"/>
    <s v="Pass"/>
  </r>
  <r>
    <s v="S2658"/>
    <n v="18"/>
    <x v="0"/>
    <x v="0"/>
    <n v="4.9000000000000004"/>
    <n v="88"/>
    <s v="High School"/>
    <s v="No"/>
    <s v="No"/>
    <n v="50"/>
    <n v="43"/>
    <n v="70"/>
    <n v="75"/>
    <n v="54.33"/>
    <s v="Average"/>
    <s v="Pass"/>
  </r>
  <r>
    <s v="S2659"/>
    <n v="18"/>
    <x v="0"/>
    <x v="2"/>
    <n v="3.5"/>
    <n v="55"/>
    <s v="Graduate"/>
    <s v="Yes"/>
    <s v="Yes"/>
    <n v="62"/>
    <n v="58"/>
    <n v="41"/>
    <n v="65"/>
    <n v="53.67"/>
    <s v="Average"/>
    <s v="Pass"/>
  </r>
  <r>
    <s v="S2660"/>
    <n v="16"/>
    <x v="0"/>
    <x v="3"/>
    <n v="1.4"/>
    <n v="93"/>
    <s v="High School"/>
    <s v="No"/>
    <s v="Yes"/>
    <n v="100"/>
    <n v="76"/>
    <n v="50"/>
    <n v="88"/>
    <n v="75.33"/>
    <s v="Good"/>
    <s v="Pass"/>
  </r>
  <r>
    <s v="S2661"/>
    <n v="14"/>
    <x v="1"/>
    <x v="2"/>
    <n v="5.2"/>
    <n v="93"/>
    <s v="Postgraduate"/>
    <s v="No"/>
    <s v="Yes"/>
    <n v="45"/>
    <n v="97"/>
    <n v="92"/>
    <n v="42"/>
    <n v="78"/>
    <s v="Good"/>
    <s v="Pass"/>
  </r>
  <r>
    <s v="S2662"/>
    <n v="18"/>
    <x v="1"/>
    <x v="1"/>
    <n v="0.9"/>
    <n v="57"/>
    <s v="Postgraduate"/>
    <s v="No"/>
    <s v="Yes"/>
    <n v="84"/>
    <n v="99"/>
    <n v="96"/>
    <n v="51"/>
    <n v="93"/>
    <s v="Excellent"/>
    <s v="Pass"/>
  </r>
  <r>
    <s v="S2663"/>
    <n v="15"/>
    <x v="0"/>
    <x v="1"/>
    <n v="1.6"/>
    <n v="67"/>
    <s v="High School"/>
    <s v="Yes"/>
    <s v="Yes"/>
    <n v="96"/>
    <n v="39"/>
    <n v="46"/>
    <n v="85"/>
    <n v="60.33"/>
    <s v="Average"/>
    <s v="Pass"/>
  </r>
  <r>
    <s v="S2664"/>
    <n v="18"/>
    <x v="1"/>
    <x v="2"/>
    <n v="5.0999999999999996"/>
    <n v="86"/>
    <s v="High School"/>
    <s v="No"/>
    <s v="Yes"/>
    <n v="56"/>
    <n v="91"/>
    <n v="77"/>
    <n v="44"/>
    <n v="74.67"/>
    <s v="Good"/>
    <s v="Pass"/>
  </r>
  <r>
    <s v="S2665"/>
    <n v="18"/>
    <x v="0"/>
    <x v="3"/>
    <n v="1.6"/>
    <n v="60"/>
    <s v="Postgraduate"/>
    <s v="Yes"/>
    <s v="No"/>
    <n v="49"/>
    <n v="68"/>
    <n v="99"/>
    <n v="42"/>
    <n v="72"/>
    <s v="Good"/>
    <s v="Pass"/>
  </r>
  <r>
    <s v="S2666"/>
    <n v="14"/>
    <x v="0"/>
    <x v="1"/>
    <n v="3.6"/>
    <n v="57"/>
    <s v="Postgraduate"/>
    <s v="No"/>
    <s v="Yes"/>
    <n v="72"/>
    <n v="84"/>
    <n v="53"/>
    <n v="66"/>
    <n v="69.67"/>
    <s v="Good"/>
    <s v="Pass"/>
  </r>
  <r>
    <s v="S2667"/>
    <n v="19"/>
    <x v="1"/>
    <x v="0"/>
    <n v="4.8"/>
    <n v="61"/>
    <s v="Postgraduate"/>
    <s v="Yes"/>
    <s v="No"/>
    <n v="39"/>
    <n v="74"/>
    <n v="48"/>
    <n v="62"/>
    <n v="53.67"/>
    <s v="Average"/>
    <s v="Pass"/>
  </r>
  <r>
    <s v="S2668"/>
    <n v="14"/>
    <x v="1"/>
    <x v="3"/>
    <n v="3.6"/>
    <n v="77"/>
    <s v="Postgraduate"/>
    <s v="Yes"/>
    <s v="No"/>
    <n v="69"/>
    <n v="98"/>
    <n v="100"/>
    <n v="68"/>
    <n v="89"/>
    <s v="Excellent"/>
    <s v="Pass"/>
  </r>
  <r>
    <s v="S2669"/>
    <n v="14"/>
    <x v="1"/>
    <x v="1"/>
    <n v="1"/>
    <n v="86"/>
    <s v="Graduate"/>
    <s v="No"/>
    <s v="No"/>
    <n v="99"/>
    <n v="94"/>
    <n v="84"/>
    <n v="40"/>
    <n v="92.33"/>
    <s v="Excellent"/>
    <s v="Pass"/>
  </r>
  <r>
    <s v="S2670"/>
    <n v="18"/>
    <x v="1"/>
    <x v="1"/>
    <n v="2.1"/>
    <n v="67"/>
    <s v="High School"/>
    <s v="No"/>
    <s v="No"/>
    <n v="60"/>
    <n v="91"/>
    <n v="64"/>
    <n v="60"/>
    <n v="71.67"/>
    <s v="Good"/>
    <s v="Pass"/>
  </r>
  <r>
    <s v="S2671"/>
    <n v="16"/>
    <x v="0"/>
    <x v="0"/>
    <n v="0.9"/>
    <n v="78"/>
    <s v="High School"/>
    <s v="Yes"/>
    <s v="No"/>
    <n v="98"/>
    <n v="42"/>
    <n v="56"/>
    <n v="59"/>
    <n v="65.33"/>
    <s v="Average"/>
    <s v="Pass"/>
  </r>
  <r>
    <s v="S2672"/>
    <n v="15"/>
    <x v="1"/>
    <x v="0"/>
    <n v="0.6"/>
    <n v="65"/>
    <s v="High School"/>
    <s v="Yes"/>
    <s v="Yes"/>
    <n v="97"/>
    <n v="39"/>
    <n v="38"/>
    <n v="64"/>
    <n v="58"/>
    <s v="Average"/>
    <s v="Pass"/>
  </r>
  <r>
    <s v="S2673"/>
    <n v="18"/>
    <x v="0"/>
    <x v="2"/>
    <n v="2.9"/>
    <n v="77"/>
    <s v="Graduate"/>
    <s v="Yes"/>
    <s v="No"/>
    <n v="88"/>
    <n v="48"/>
    <n v="45"/>
    <n v="70"/>
    <n v="60.33"/>
    <s v="Average"/>
    <s v="Pass"/>
  </r>
  <r>
    <s v="S2674"/>
    <n v="19"/>
    <x v="1"/>
    <x v="3"/>
    <n v="3.2"/>
    <n v="75"/>
    <s v="Graduate"/>
    <s v="No"/>
    <s v="Yes"/>
    <n v="91"/>
    <n v="69"/>
    <n v="75"/>
    <n v="73"/>
    <n v="78.33"/>
    <s v="Good"/>
    <s v="Pass"/>
  </r>
  <r>
    <s v="S2675"/>
    <n v="15"/>
    <x v="0"/>
    <x v="1"/>
    <n v="4.3"/>
    <n v="75"/>
    <s v="Graduate"/>
    <s v="No"/>
    <s v="No"/>
    <n v="53"/>
    <n v="86"/>
    <n v="92"/>
    <n v="51"/>
    <n v="77"/>
    <s v="Good"/>
    <s v="Pass"/>
  </r>
  <r>
    <s v="S2676"/>
    <n v="15"/>
    <x v="1"/>
    <x v="3"/>
    <n v="5.5"/>
    <n v="65"/>
    <s v="High School"/>
    <s v="No"/>
    <s v="No"/>
    <n v="42"/>
    <n v="95"/>
    <n v="53"/>
    <n v="45"/>
    <n v="63.33"/>
    <s v="Average"/>
    <s v="Pass"/>
  </r>
  <r>
    <s v="S2677"/>
    <n v="18"/>
    <x v="0"/>
    <x v="1"/>
    <n v="2.8"/>
    <n v="81"/>
    <s v="Postgraduate"/>
    <s v="No"/>
    <s v="Yes"/>
    <n v="78"/>
    <n v="72"/>
    <n v="61"/>
    <n v="43"/>
    <n v="70.33"/>
    <s v="Good"/>
    <s v="Pass"/>
  </r>
  <r>
    <s v="S2678"/>
    <n v="19"/>
    <x v="1"/>
    <x v="2"/>
    <n v="2.5"/>
    <n v="67"/>
    <s v="Postgraduate"/>
    <s v="No"/>
    <s v="No"/>
    <n v="44"/>
    <n v="51"/>
    <n v="53"/>
    <n v="73"/>
    <n v="49.33"/>
    <s v="Poor"/>
    <s v="Fail"/>
  </r>
  <r>
    <s v="S2679"/>
    <n v="19"/>
    <x v="1"/>
    <x v="2"/>
    <n v="4.4000000000000004"/>
    <n v="89"/>
    <s v="Postgraduate"/>
    <s v="No"/>
    <s v="No"/>
    <n v="39"/>
    <n v="75"/>
    <n v="63"/>
    <n v="82"/>
    <n v="59"/>
    <s v="Average"/>
    <s v="Pass"/>
  </r>
  <r>
    <s v="S2680"/>
    <n v="16"/>
    <x v="1"/>
    <x v="1"/>
    <n v="2.5"/>
    <n v="61"/>
    <s v="Graduate"/>
    <s v="Yes"/>
    <s v="Yes"/>
    <n v="87"/>
    <n v="96"/>
    <n v="100"/>
    <n v="54"/>
    <n v="94.33"/>
    <s v="Excellent"/>
    <s v="Pass"/>
  </r>
  <r>
    <s v="S2681"/>
    <n v="19"/>
    <x v="0"/>
    <x v="2"/>
    <n v="1.4"/>
    <n v="67"/>
    <s v="High School"/>
    <s v="No"/>
    <s v="No"/>
    <n v="62"/>
    <n v="94"/>
    <n v="60"/>
    <n v="77"/>
    <n v="72"/>
    <s v="Good"/>
    <s v="Pass"/>
  </r>
  <r>
    <s v="S2682"/>
    <n v="17"/>
    <x v="1"/>
    <x v="0"/>
    <n v="1.6"/>
    <n v="53"/>
    <s v="Postgraduate"/>
    <s v="No"/>
    <s v="Yes"/>
    <n v="39"/>
    <n v="98"/>
    <n v="38"/>
    <n v="48"/>
    <n v="58.33"/>
    <s v="Average"/>
    <s v="Pass"/>
  </r>
  <r>
    <s v="S2683"/>
    <n v="19"/>
    <x v="0"/>
    <x v="3"/>
    <n v="1.9"/>
    <n v="61"/>
    <s v="High School"/>
    <s v="No"/>
    <s v="Yes"/>
    <n v="47"/>
    <n v="42"/>
    <n v="64"/>
    <n v="84"/>
    <n v="51"/>
    <s v="Average"/>
    <s v="Pass"/>
  </r>
  <r>
    <s v="S2684"/>
    <n v="18"/>
    <x v="0"/>
    <x v="1"/>
    <n v="2.7"/>
    <n v="92"/>
    <s v="Postgraduate"/>
    <s v="No"/>
    <s v="Yes"/>
    <n v="45"/>
    <n v="43"/>
    <n v="72"/>
    <n v="84"/>
    <n v="53.33"/>
    <s v="Average"/>
    <s v="Pass"/>
  </r>
  <r>
    <s v="S2685"/>
    <n v="17"/>
    <x v="1"/>
    <x v="1"/>
    <n v="1.6"/>
    <n v="80"/>
    <s v="High School"/>
    <s v="Yes"/>
    <s v="Yes"/>
    <n v="89"/>
    <n v="89"/>
    <n v="68"/>
    <n v="53"/>
    <n v="82"/>
    <s v="Excellent"/>
    <s v="Pass"/>
  </r>
  <r>
    <s v="S2686"/>
    <n v="17"/>
    <x v="1"/>
    <x v="1"/>
    <n v="5.3"/>
    <n v="78"/>
    <s v="Postgraduate"/>
    <s v="No"/>
    <s v="No"/>
    <n v="73"/>
    <n v="35"/>
    <n v="44"/>
    <n v="65"/>
    <n v="50.67"/>
    <s v="Average"/>
    <s v="Pass"/>
  </r>
  <r>
    <s v="S2687"/>
    <n v="17"/>
    <x v="1"/>
    <x v="3"/>
    <n v="5.3"/>
    <n v="100"/>
    <s v="Postgraduate"/>
    <s v="Yes"/>
    <s v="Yes"/>
    <n v="57"/>
    <n v="82"/>
    <n v="42"/>
    <n v="94"/>
    <n v="60.33"/>
    <s v="Average"/>
    <s v="Pass"/>
  </r>
  <r>
    <s v="S2688"/>
    <n v="19"/>
    <x v="0"/>
    <x v="1"/>
    <n v="5.4"/>
    <n v="62"/>
    <s v="Graduate"/>
    <s v="Yes"/>
    <s v="Yes"/>
    <n v="42"/>
    <n v="44"/>
    <n v="46"/>
    <n v="51"/>
    <n v="44"/>
    <s v="Poor"/>
    <s v="Fail"/>
  </r>
  <r>
    <s v="S2689"/>
    <n v="17"/>
    <x v="1"/>
    <x v="2"/>
    <n v="3.2"/>
    <n v="85"/>
    <s v="Graduate"/>
    <s v="Yes"/>
    <s v="No"/>
    <n v="89"/>
    <n v="41"/>
    <n v="39"/>
    <n v="85"/>
    <n v="56.33"/>
    <s v="Average"/>
    <s v="Pass"/>
  </r>
  <r>
    <s v="S2690"/>
    <n v="19"/>
    <x v="1"/>
    <x v="0"/>
    <n v="1.1000000000000001"/>
    <n v="81"/>
    <s v="Postgraduate"/>
    <s v="Yes"/>
    <s v="No"/>
    <n v="79"/>
    <n v="63"/>
    <n v="41"/>
    <n v="52"/>
    <n v="61"/>
    <s v="Average"/>
    <s v="Pass"/>
  </r>
  <r>
    <s v="S2691"/>
    <n v="15"/>
    <x v="0"/>
    <x v="3"/>
    <n v="3.2"/>
    <n v="82"/>
    <s v="Graduate"/>
    <s v="No"/>
    <s v="No"/>
    <n v="65"/>
    <n v="87"/>
    <n v="68"/>
    <n v="86"/>
    <n v="73.33"/>
    <s v="Good"/>
    <s v="Pass"/>
  </r>
  <r>
    <s v="S2692"/>
    <n v="17"/>
    <x v="0"/>
    <x v="1"/>
    <n v="5.0999999999999996"/>
    <n v="72"/>
    <s v="Graduate"/>
    <s v="No"/>
    <s v="Yes"/>
    <n v="89"/>
    <n v="81"/>
    <n v="44"/>
    <n v="60"/>
    <n v="71.33"/>
    <s v="Good"/>
    <s v="Pass"/>
  </r>
  <r>
    <s v="S2693"/>
    <n v="19"/>
    <x v="0"/>
    <x v="1"/>
    <n v="0.9"/>
    <n v="59"/>
    <s v="Postgraduate"/>
    <s v="No"/>
    <s v="No"/>
    <n v="57"/>
    <n v="81"/>
    <n v="91"/>
    <n v="57"/>
    <n v="76.33"/>
    <s v="Good"/>
    <s v="Pass"/>
  </r>
  <r>
    <s v="S2694"/>
    <n v="19"/>
    <x v="1"/>
    <x v="2"/>
    <n v="1.1000000000000001"/>
    <n v="58"/>
    <s v="High School"/>
    <s v="Yes"/>
    <s v="Yes"/>
    <n v="60"/>
    <n v="83"/>
    <n v="97"/>
    <n v="84"/>
    <n v="80"/>
    <s v="Good"/>
    <s v="Pass"/>
  </r>
  <r>
    <s v="S2695"/>
    <n v="15"/>
    <x v="0"/>
    <x v="0"/>
    <n v="4.4000000000000004"/>
    <n v="82"/>
    <s v="Graduate"/>
    <s v="No"/>
    <s v="No"/>
    <n v="85"/>
    <n v="60"/>
    <n v="64"/>
    <n v="77"/>
    <n v="69.67"/>
    <s v="Good"/>
    <s v="Pass"/>
  </r>
  <r>
    <s v="S2696"/>
    <n v="19"/>
    <x v="1"/>
    <x v="2"/>
    <n v="1.1000000000000001"/>
    <n v="81"/>
    <s v="Graduate"/>
    <s v="Yes"/>
    <s v="Yes"/>
    <n v="60"/>
    <n v="99"/>
    <n v="58"/>
    <n v="50"/>
    <n v="72.33"/>
    <s v="Good"/>
    <s v="Pass"/>
  </r>
  <r>
    <s v="S2697"/>
    <n v="16"/>
    <x v="1"/>
    <x v="0"/>
    <n v="5.0999999999999996"/>
    <n v="87"/>
    <s v="Postgraduate"/>
    <s v="Yes"/>
    <s v="Yes"/>
    <n v="42"/>
    <n v="53"/>
    <n v="43"/>
    <n v="69"/>
    <n v="46"/>
    <s v="Poor"/>
    <s v="Fail"/>
  </r>
  <r>
    <s v="S2698"/>
    <n v="18"/>
    <x v="1"/>
    <x v="3"/>
    <n v="2.1"/>
    <n v="67"/>
    <s v="Graduate"/>
    <s v="Yes"/>
    <s v="Yes"/>
    <n v="36"/>
    <n v="88"/>
    <n v="74"/>
    <n v="41"/>
    <n v="66"/>
    <s v="Good"/>
    <s v="Pass"/>
  </r>
  <r>
    <s v="S2699"/>
    <n v="17"/>
    <x v="0"/>
    <x v="3"/>
    <n v="3.6"/>
    <n v="61"/>
    <s v="High School"/>
    <s v="Yes"/>
    <s v="Yes"/>
    <n v="83"/>
    <n v="90"/>
    <n v="73"/>
    <n v="83"/>
    <n v="82"/>
    <s v="Excellent"/>
    <s v="Pass"/>
  </r>
  <r>
    <s v="S2700"/>
    <n v="14"/>
    <x v="1"/>
    <x v="1"/>
    <n v="4.5999999999999996"/>
    <n v="90"/>
    <s v="Postgraduate"/>
    <s v="Yes"/>
    <s v="Yes"/>
    <n v="44"/>
    <n v="79"/>
    <n v="73"/>
    <n v="94"/>
    <n v="65.33"/>
    <s v="Average"/>
    <s v="Pass"/>
  </r>
  <r>
    <s v="S2701"/>
    <n v="14"/>
    <x v="0"/>
    <x v="3"/>
    <n v="5.9"/>
    <n v="91"/>
    <s v="High School"/>
    <s v="No"/>
    <s v="Yes"/>
    <n v="79"/>
    <n v="58"/>
    <n v="98"/>
    <n v="64"/>
    <n v="78.33"/>
    <s v="Good"/>
    <s v="Pass"/>
  </r>
  <r>
    <s v="S2702"/>
    <n v="14"/>
    <x v="0"/>
    <x v="2"/>
    <n v="1.5"/>
    <n v="58"/>
    <s v="Postgraduate"/>
    <s v="No"/>
    <s v="No"/>
    <n v="89"/>
    <n v="76"/>
    <n v="83"/>
    <n v="41"/>
    <n v="82.67"/>
    <s v="Excellent"/>
    <s v="Pass"/>
  </r>
  <r>
    <s v="S2703"/>
    <n v="18"/>
    <x v="0"/>
    <x v="2"/>
    <n v="4.5999999999999996"/>
    <n v="54"/>
    <s v="High School"/>
    <s v="No"/>
    <s v="Yes"/>
    <n v="98"/>
    <n v="66"/>
    <n v="60"/>
    <n v="93"/>
    <n v="74.67"/>
    <s v="Good"/>
    <s v="Pass"/>
  </r>
  <r>
    <s v="S2704"/>
    <n v="18"/>
    <x v="0"/>
    <x v="0"/>
    <n v="4.9000000000000004"/>
    <n v="54"/>
    <s v="Graduate"/>
    <s v="No"/>
    <s v="Yes"/>
    <n v="72"/>
    <n v="78"/>
    <n v="44"/>
    <n v="59"/>
    <n v="64.67"/>
    <s v="Average"/>
    <s v="Pass"/>
  </r>
  <r>
    <s v="S2705"/>
    <n v="15"/>
    <x v="1"/>
    <x v="2"/>
    <n v="5.5"/>
    <n v="60"/>
    <s v="High School"/>
    <s v="No"/>
    <s v="No"/>
    <n v="68"/>
    <n v="64"/>
    <n v="60"/>
    <n v="48"/>
    <n v="64"/>
    <s v="Average"/>
    <s v="Pass"/>
  </r>
  <r>
    <s v="S2706"/>
    <n v="19"/>
    <x v="1"/>
    <x v="2"/>
    <n v="5.6"/>
    <n v="70"/>
    <s v="Postgraduate"/>
    <s v="No"/>
    <s v="No"/>
    <n v="85"/>
    <n v="77"/>
    <n v="81"/>
    <n v="86"/>
    <n v="81"/>
    <s v="Excellent"/>
    <s v="Pass"/>
  </r>
  <r>
    <s v="S2707"/>
    <n v="14"/>
    <x v="1"/>
    <x v="3"/>
    <n v="4.9000000000000004"/>
    <n v="60"/>
    <s v="Postgraduate"/>
    <s v="Yes"/>
    <s v="Yes"/>
    <n v="74"/>
    <n v="37"/>
    <n v="95"/>
    <n v="80"/>
    <n v="68.67"/>
    <s v="Good"/>
    <s v="Pass"/>
  </r>
  <r>
    <s v="S2708"/>
    <n v="16"/>
    <x v="0"/>
    <x v="0"/>
    <n v="5.0999999999999996"/>
    <n v="92"/>
    <s v="Postgraduate"/>
    <s v="No"/>
    <s v="No"/>
    <n v="54"/>
    <n v="44"/>
    <n v="89"/>
    <n v="91"/>
    <n v="62.33"/>
    <s v="Average"/>
    <s v="Pass"/>
  </r>
  <r>
    <s v="S2709"/>
    <n v="17"/>
    <x v="1"/>
    <x v="0"/>
    <n v="5.9"/>
    <n v="77"/>
    <s v="Postgraduate"/>
    <s v="Yes"/>
    <s v="Yes"/>
    <n v="95"/>
    <n v="94"/>
    <n v="66"/>
    <n v="77"/>
    <n v="85"/>
    <s v="Excellent"/>
    <s v="Pass"/>
  </r>
  <r>
    <s v="S2710"/>
    <n v="18"/>
    <x v="0"/>
    <x v="3"/>
    <n v="4.5"/>
    <n v="51"/>
    <s v="Postgraduate"/>
    <s v="No"/>
    <s v="No"/>
    <n v="98"/>
    <n v="87"/>
    <n v="95"/>
    <n v="89"/>
    <n v="93.33"/>
    <s v="Excellent"/>
    <s v="Pass"/>
  </r>
  <r>
    <s v="S2711"/>
    <n v="16"/>
    <x v="1"/>
    <x v="3"/>
    <n v="1.4"/>
    <n v="97"/>
    <s v="Graduate"/>
    <s v="Yes"/>
    <s v="Yes"/>
    <n v="54"/>
    <n v="74"/>
    <n v="89"/>
    <n v="47"/>
    <n v="72.33"/>
    <s v="Good"/>
    <s v="Pass"/>
  </r>
  <r>
    <s v="S2712"/>
    <n v="15"/>
    <x v="0"/>
    <x v="0"/>
    <n v="5.3"/>
    <n v="53"/>
    <s v="High School"/>
    <s v="Yes"/>
    <s v="No"/>
    <n v="90"/>
    <n v="37"/>
    <n v="93"/>
    <n v="77"/>
    <n v="73.33"/>
    <s v="Good"/>
    <s v="Pass"/>
  </r>
  <r>
    <s v="S2713"/>
    <n v="15"/>
    <x v="0"/>
    <x v="2"/>
    <n v="1.9"/>
    <n v="71"/>
    <s v="Graduate"/>
    <s v="No"/>
    <s v="Yes"/>
    <n v="97"/>
    <n v="49"/>
    <n v="96"/>
    <n v="86"/>
    <n v="80.67"/>
    <s v="Good"/>
    <s v="Pass"/>
  </r>
  <r>
    <s v="S2714"/>
    <n v="19"/>
    <x v="1"/>
    <x v="1"/>
    <n v="5.4"/>
    <n v="100"/>
    <s v="High School"/>
    <s v="Yes"/>
    <s v="Yes"/>
    <n v="96"/>
    <n v="87"/>
    <n v="79"/>
    <n v="43"/>
    <n v="87.33"/>
    <s v="Excellent"/>
    <s v="Pass"/>
  </r>
  <r>
    <s v="S2715"/>
    <n v="15"/>
    <x v="1"/>
    <x v="0"/>
    <n v="5.9"/>
    <n v="78"/>
    <s v="Postgraduate"/>
    <s v="Yes"/>
    <s v="No"/>
    <n v="82"/>
    <n v="69"/>
    <n v="42"/>
    <n v="71"/>
    <n v="64.33"/>
    <s v="Average"/>
    <s v="Pass"/>
  </r>
  <r>
    <s v="S2716"/>
    <n v="16"/>
    <x v="0"/>
    <x v="1"/>
    <n v="4"/>
    <n v="84"/>
    <s v="High School"/>
    <s v="Yes"/>
    <s v="Yes"/>
    <n v="78"/>
    <n v="37"/>
    <n v="51"/>
    <n v="57"/>
    <n v="55.33"/>
    <s v="Average"/>
    <s v="Pass"/>
  </r>
  <r>
    <s v="S2717"/>
    <n v="15"/>
    <x v="0"/>
    <x v="1"/>
    <n v="1.3"/>
    <n v="72"/>
    <s v="Graduate"/>
    <s v="Yes"/>
    <s v="No"/>
    <n v="35"/>
    <n v="59"/>
    <n v="84"/>
    <n v="94"/>
    <n v="59.33"/>
    <s v="Average"/>
    <s v="Pass"/>
  </r>
  <r>
    <s v="S2718"/>
    <n v="18"/>
    <x v="0"/>
    <x v="1"/>
    <n v="0.7"/>
    <n v="91"/>
    <s v="Postgraduate"/>
    <s v="Yes"/>
    <s v="No"/>
    <n v="63"/>
    <n v="93"/>
    <n v="67"/>
    <n v="77"/>
    <n v="74.33"/>
    <s v="Good"/>
    <s v="Pass"/>
  </r>
  <r>
    <s v="S2719"/>
    <n v="16"/>
    <x v="0"/>
    <x v="3"/>
    <n v="5.0999999999999996"/>
    <n v="50"/>
    <s v="Postgraduate"/>
    <s v="Yes"/>
    <s v="No"/>
    <n v="36"/>
    <n v="36"/>
    <n v="37"/>
    <n v="60"/>
    <n v="36.33"/>
    <s v="Poor"/>
    <s v="Fail"/>
  </r>
  <r>
    <s v="S2720"/>
    <n v="16"/>
    <x v="0"/>
    <x v="3"/>
    <n v="4.0999999999999996"/>
    <n v="82"/>
    <s v="Postgraduate"/>
    <s v="No"/>
    <s v="Yes"/>
    <n v="63"/>
    <n v="97"/>
    <n v="66"/>
    <n v="43"/>
    <n v="75.33"/>
    <s v="Good"/>
    <s v="Pass"/>
  </r>
  <r>
    <s v="S2721"/>
    <n v="17"/>
    <x v="1"/>
    <x v="3"/>
    <n v="4.4000000000000004"/>
    <n v="57"/>
    <s v="High School"/>
    <s v="Yes"/>
    <s v="Yes"/>
    <n v="90"/>
    <n v="84"/>
    <n v="85"/>
    <n v="78"/>
    <n v="86.33"/>
    <s v="Excellent"/>
    <s v="Pass"/>
  </r>
  <r>
    <s v="S2722"/>
    <n v="16"/>
    <x v="1"/>
    <x v="0"/>
    <n v="3.9"/>
    <n v="54"/>
    <s v="Graduate"/>
    <s v="Yes"/>
    <s v="Yes"/>
    <n v="50"/>
    <n v="90"/>
    <n v="50"/>
    <n v="63"/>
    <n v="63.33"/>
    <s v="Average"/>
    <s v="Pass"/>
  </r>
  <r>
    <s v="S2723"/>
    <n v="17"/>
    <x v="0"/>
    <x v="1"/>
    <n v="3.3"/>
    <n v="97"/>
    <s v="Postgraduate"/>
    <s v="No"/>
    <s v="Yes"/>
    <n v="81"/>
    <n v="96"/>
    <n v="39"/>
    <n v="80"/>
    <n v="72"/>
    <s v="Good"/>
    <s v="Pass"/>
  </r>
  <r>
    <s v="S2724"/>
    <n v="14"/>
    <x v="1"/>
    <x v="3"/>
    <n v="2.5"/>
    <n v="86"/>
    <s v="Graduate"/>
    <s v="No"/>
    <s v="No"/>
    <n v="54"/>
    <n v="37"/>
    <n v="75"/>
    <n v="58"/>
    <n v="55.33"/>
    <s v="Average"/>
    <s v="Pass"/>
  </r>
  <r>
    <s v="S2725"/>
    <n v="17"/>
    <x v="1"/>
    <x v="1"/>
    <n v="2.1"/>
    <n v="52"/>
    <s v="Graduate"/>
    <s v="No"/>
    <s v="No"/>
    <n v="70"/>
    <n v="66"/>
    <n v="84"/>
    <n v="81"/>
    <n v="73.33"/>
    <s v="Good"/>
    <s v="Pass"/>
  </r>
  <r>
    <s v="S2726"/>
    <n v="19"/>
    <x v="0"/>
    <x v="0"/>
    <n v="1.5"/>
    <n v="97"/>
    <s v="High School"/>
    <s v="No"/>
    <s v="No"/>
    <n v="80"/>
    <n v="81"/>
    <n v="92"/>
    <n v="71"/>
    <n v="84.33"/>
    <s v="Excellent"/>
    <s v="Pass"/>
  </r>
  <r>
    <s v="S2727"/>
    <n v="15"/>
    <x v="0"/>
    <x v="3"/>
    <n v="1.7"/>
    <n v="87"/>
    <s v="Postgraduate"/>
    <s v="No"/>
    <s v="No"/>
    <n v="42"/>
    <n v="85"/>
    <n v="99"/>
    <n v="89"/>
    <n v="75.33"/>
    <s v="Good"/>
    <s v="Pass"/>
  </r>
  <r>
    <s v="S2728"/>
    <n v="18"/>
    <x v="1"/>
    <x v="0"/>
    <n v="4.7"/>
    <n v="56"/>
    <s v="High School"/>
    <s v="No"/>
    <s v="Yes"/>
    <n v="49"/>
    <n v="36"/>
    <n v="35"/>
    <n v="69"/>
    <n v="40"/>
    <s v="Poor"/>
    <s v="Fail"/>
  </r>
  <r>
    <s v="S2729"/>
    <n v="15"/>
    <x v="0"/>
    <x v="0"/>
    <n v="5.5"/>
    <n v="51"/>
    <s v="Postgraduate"/>
    <s v="No"/>
    <s v="No"/>
    <n v="38"/>
    <n v="95"/>
    <n v="46"/>
    <n v="41"/>
    <n v="59.67"/>
    <s v="Average"/>
    <s v="Pass"/>
  </r>
  <r>
    <s v="S2730"/>
    <n v="19"/>
    <x v="1"/>
    <x v="2"/>
    <n v="1.2"/>
    <n v="69"/>
    <s v="Graduate"/>
    <s v="No"/>
    <s v="No"/>
    <n v="62"/>
    <n v="49"/>
    <n v="55"/>
    <n v="72"/>
    <n v="55.33"/>
    <s v="Average"/>
    <s v="Pass"/>
  </r>
  <r>
    <s v="S2731"/>
    <n v="14"/>
    <x v="1"/>
    <x v="2"/>
    <n v="1.9"/>
    <n v="59"/>
    <s v="Graduate"/>
    <s v="Yes"/>
    <s v="No"/>
    <n v="62"/>
    <n v="91"/>
    <n v="60"/>
    <n v="86"/>
    <n v="71"/>
    <s v="Good"/>
    <s v="Pass"/>
  </r>
  <r>
    <s v="S2732"/>
    <n v="17"/>
    <x v="0"/>
    <x v="2"/>
    <n v="4.7"/>
    <n v="51"/>
    <s v="Postgraduate"/>
    <s v="No"/>
    <s v="Yes"/>
    <n v="92"/>
    <n v="96"/>
    <n v="40"/>
    <n v="81"/>
    <n v="76"/>
    <s v="Good"/>
    <s v="Pass"/>
  </r>
  <r>
    <s v="S2733"/>
    <n v="16"/>
    <x v="0"/>
    <x v="3"/>
    <n v="2.1"/>
    <n v="92"/>
    <s v="High School"/>
    <s v="No"/>
    <s v="No"/>
    <n v="56"/>
    <n v="72"/>
    <n v="69"/>
    <n v="47"/>
    <n v="65.67"/>
    <s v="Average"/>
    <s v="Pass"/>
  </r>
  <r>
    <s v="S2734"/>
    <n v="18"/>
    <x v="0"/>
    <x v="0"/>
    <n v="2.1"/>
    <n v="99"/>
    <s v="Graduate"/>
    <s v="Yes"/>
    <s v="Yes"/>
    <n v="51"/>
    <n v="47"/>
    <n v="45"/>
    <n v="51"/>
    <n v="47.67"/>
    <s v="Poor"/>
    <s v="Fail"/>
  </r>
  <r>
    <s v="S2735"/>
    <n v="18"/>
    <x v="0"/>
    <x v="2"/>
    <n v="1.5"/>
    <n v="83"/>
    <s v="Postgraduate"/>
    <s v="Yes"/>
    <s v="Yes"/>
    <n v="62"/>
    <n v="49"/>
    <n v="51"/>
    <n v="92"/>
    <n v="54"/>
    <s v="Average"/>
    <s v="Pass"/>
  </r>
  <r>
    <s v="S2736"/>
    <n v="19"/>
    <x v="0"/>
    <x v="3"/>
    <n v="0.5"/>
    <n v="99"/>
    <s v="Graduate"/>
    <s v="No"/>
    <s v="No"/>
    <n v="57"/>
    <n v="61"/>
    <n v="41"/>
    <n v="56"/>
    <n v="53"/>
    <s v="Average"/>
    <s v="Pass"/>
  </r>
  <r>
    <s v="S2737"/>
    <n v="15"/>
    <x v="1"/>
    <x v="2"/>
    <n v="3.7"/>
    <n v="98"/>
    <s v="Graduate"/>
    <s v="No"/>
    <s v="Yes"/>
    <n v="92"/>
    <n v="98"/>
    <n v="42"/>
    <n v="65"/>
    <n v="77.33"/>
    <s v="Good"/>
    <s v="Pass"/>
  </r>
  <r>
    <s v="S2738"/>
    <n v="16"/>
    <x v="0"/>
    <x v="3"/>
    <n v="3.2"/>
    <n v="89"/>
    <s v="High School"/>
    <s v="Yes"/>
    <s v="Yes"/>
    <n v="79"/>
    <n v="53"/>
    <n v="45"/>
    <n v="53"/>
    <n v="59"/>
    <s v="Average"/>
    <s v="Pass"/>
  </r>
  <r>
    <s v="S2739"/>
    <n v="14"/>
    <x v="1"/>
    <x v="1"/>
    <n v="0.5"/>
    <n v="65"/>
    <s v="High School"/>
    <s v="No"/>
    <s v="Yes"/>
    <n v="49"/>
    <n v="60"/>
    <n v="64"/>
    <n v="89"/>
    <n v="57.67"/>
    <s v="Average"/>
    <s v="Pass"/>
  </r>
  <r>
    <s v="S2740"/>
    <n v="18"/>
    <x v="1"/>
    <x v="1"/>
    <n v="0.9"/>
    <n v="86"/>
    <s v="Postgraduate"/>
    <s v="No"/>
    <s v="No"/>
    <n v="36"/>
    <n v="55"/>
    <n v="73"/>
    <n v="62"/>
    <n v="54.67"/>
    <s v="Average"/>
    <s v="Pass"/>
  </r>
  <r>
    <s v="S2741"/>
    <n v="14"/>
    <x v="0"/>
    <x v="3"/>
    <n v="2"/>
    <n v="75"/>
    <s v="Graduate"/>
    <s v="No"/>
    <s v="Yes"/>
    <n v="57"/>
    <n v="43"/>
    <n v="52"/>
    <n v="62"/>
    <n v="50.67"/>
    <s v="Average"/>
    <s v="Pass"/>
  </r>
  <r>
    <s v="S2742"/>
    <n v="18"/>
    <x v="1"/>
    <x v="0"/>
    <n v="4.5999999999999996"/>
    <n v="93"/>
    <s v="High School"/>
    <s v="Yes"/>
    <s v="No"/>
    <n v="95"/>
    <n v="36"/>
    <n v="59"/>
    <n v="91"/>
    <n v="63.33"/>
    <s v="Average"/>
    <s v="Pass"/>
  </r>
  <r>
    <s v="S2743"/>
    <n v="17"/>
    <x v="1"/>
    <x v="1"/>
    <n v="3.5"/>
    <n v="67"/>
    <s v="Postgraduate"/>
    <s v="No"/>
    <s v="Yes"/>
    <n v="74"/>
    <n v="55"/>
    <n v="89"/>
    <n v="65"/>
    <n v="72.67"/>
    <s v="Good"/>
    <s v="Pass"/>
  </r>
  <r>
    <s v="S2744"/>
    <n v="18"/>
    <x v="1"/>
    <x v="0"/>
    <n v="3.2"/>
    <n v="83"/>
    <s v="Graduate"/>
    <s v="No"/>
    <s v="No"/>
    <n v="64"/>
    <n v="37"/>
    <n v="91"/>
    <n v="73"/>
    <n v="64"/>
    <s v="Average"/>
    <s v="Pass"/>
  </r>
  <r>
    <s v="S2745"/>
    <n v="18"/>
    <x v="0"/>
    <x v="2"/>
    <n v="2.2999999999999998"/>
    <n v="97"/>
    <s v="Graduate"/>
    <s v="No"/>
    <s v="No"/>
    <n v="90"/>
    <n v="83"/>
    <n v="61"/>
    <n v="77"/>
    <n v="78"/>
    <s v="Good"/>
    <s v="Pass"/>
  </r>
  <r>
    <s v="S2746"/>
    <n v="15"/>
    <x v="1"/>
    <x v="3"/>
    <n v="3.3"/>
    <n v="53"/>
    <s v="Postgraduate"/>
    <s v="No"/>
    <s v="No"/>
    <n v="94"/>
    <n v="82"/>
    <n v="76"/>
    <n v="71"/>
    <n v="84"/>
    <s v="Excellent"/>
    <s v="Pass"/>
  </r>
  <r>
    <s v="S2747"/>
    <n v="17"/>
    <x v="0"/>
    <x v="2"/>
    <n v="4.9000000000000004"/>
    <n v="95"/>
    <s v="High School"/>
    <s v="No"/>
    <s v="Yes"/>
    <n v="89"/>
    <n v="86"/>
    <n v="72"/>
    <n v="64"/>
    <n v="82.33"/>
    <s v="Excellent"/>
    <s v="Pass"/>
  </r>
  <r>
    <s v="S2748"/>
    <n v="19"/>
    <x v="1"/>
    <x v="3"/>
    <n v="3.6"/>
    <n v="83"/>
    <s v="Postgraduate"/>
    <s v="Yes"/>
    <s v="No"/>
    <n v="48"/>
    <n v="52"/>
    <n v="81"/>
    <n v="65"/>
    <n v="60.33"/>
    <s v="Average"/>
    <s v="Pass"/>
  </r>
  <r>
    <s v="S2749"/>
    <n v="18"/>
    <x v="1"/>
    <x v="0"/>
    <n v="5.4"/>
    <n v="50"/>
    <s v="Postgraduate"/>
    <s v="No"/>
    <s v="Yes"/>
    <n v="62"/>
    <n v="58"/>
    <n v="95"/>
    <n v="62"/>
    <n v="71.67"/>
    <s v="Good"/>
    <s v="Pass"/>
  </r>
  <r>
    <s v="S2750"/>
    <n v="17"/>
    <x v="0"/>
    <x v="2"/>
    <n v="4.8"/>
    <n v="83"/>
    <s v="Postgraduate"/>
    <s v="Yes"/>
    <s v="Yes"/>
    <n v="42"/>
    <n v="63"/>
    <n v="96"/>
    <n v="66"/>
    <n v="67"/>
    <s v="Good"/>
    <s v="Pass"/>
  </r>
  <r>
    <s v="S2751"/>
    <n v="15"/>
    <x v="1"/>
    <x v="1"/>
    <n v="3.6"/>
    <n v="66"/>
    <s v="Graduate"/>
    <s v="No"/>
    <s v="No"/>
    <n v="57"/>
    <n v="70"/>
    <n v="97"/>
    <n v="85"/>
    <n v="74.67"/>
    <s v="Good"/>
    <s v="Pass"/>
  </r>
  <r>
    <s v="S2752"/>
    <n v="17"/>
    <x v="1"/>
    <x v="1"/>
    <n v="0.9"/>
    <n v="87"/>
    <s v="Graduate"/>
    <s v="Yes"/>
    <s v="Yes"/>
    <n v="55"/>
    <n v="82"/>
    <n v="62"/>
    <n v="91"/>
    <n v="66.33"/>
    <s v="Good"/>
    <s v="Pass"/>
  </r>
  <r>
    <s v="S2753"/>
    <n v="19"/>
    <x v="1"/>
    <x v="0"/>
    <n v="5.7"/>
    <n v="75"/>
    <s v="High School"/>
    <s v="Yes"/>
    <s v="Yes"/>
    <n v="64"/>
    <n v="59"/>
    <n v="71"/>
    <n v="47"/>
    <n v="64.67"/>
    <s v="Average"/>
    <s v="Pass"/>
  </r>
  <r>
    <s v="S2754"/>
    <n v="19"/>
    <x v="0"/>
    <x v="0"/>
    <n v="2.4"/>
    <n v="82"/>
    <s v="High School"/>
    <s v="No"/>
    <s v="No"/>
    <n v="98"/>
    <n v="35"/>
    <n v="61"/>
    <n v="74"/>
    <n v="64.67"/>
    <s v="Average"/>
    <s v="Pass"/>
  </r>
  <r>
    <s v="S2755"/>
    <n v="14"/>
    <x v="1"/>
    <x v="0"/>
    <n v="2.2000000000000002"/>
    <n v="94"/>
    <s v="Graduate"/>
    <s v="Yes"/>
    <s v="No"/>
    <n v="59"/>
    <n v="58"/>
    <n v="50"/>
    <n v="92"/>
    <n v="55.67"/>
    <s v="Average"/>
    <s v="Pass"/>
  </r>
  <r>
    <s v="S2756"/>
    <n v="18"/>
    <x v="0"/>
    <x v="1"/>
    <n v="1.4"/>
    <n v="91"/>
    <s v="Graduate"/>
    <s v="Yes"/>
    <s v="No"/>
    <n v="96"/>
    <n v="72"/>
    <n v="65"/>
    <n v="60"/>
    <n v="77.67"/>
    <s v="Good"/>
    <s v="Pass"/>
  </r>
  <r>
    <s v="S2757"/>
    <n v="18"/>
    <x v="0"/>
    <x v="3"/>
    <n v="2.2999999999999998"/>
    <n v="51"/>
    <s v="Graduate"/>
    <s v="Yes"/>
    <s v="Yes"/>
    <n v="45"/>
    <n v="42"/>
    <n v="61"/>
    <n v="77"/>
    <n v="49.33"/>
    <s v="Poor"/>
    <s v="Fail"/>
  </r>
  <r>
    <s v="S2758"/>
    <n v="18"/>
    <x v="0"/>
    <x v="1"/>
    <n v="0.6"/>
    <n v="96"/>
    <s v="Postgraduate"/>
    <s v="No"/>
    <s v="No"/>
    <n v="73"/>
    <n v="35"/>
    <n v="69"/>
    <n v="88"/>
    <n v="59"/>
    <s v="Average"/>
    <s v="Pass"/>
  </r>
  <r>
    <s v="S2759"/>
    <n v="16"/>
    <x v="1"/>
    <x v="3"/>
    <n v="3.2"/>
    <n v="100"/>
    <s v="Graduate"/>
    <s v="No"/>
    <s v="Yes"/>
    <n v="92"/>
    <n v="72"/>
    <n v="54"/>
    <n v="81"/>
    <n v="72.67"/>
    <s v="Good"/>
    <s v="Pass"/>
  </r>
  <r>
    <s v="S2760"/>
    <n v="14"/>
    <x v="0"/>
    <x v="0"/>
    <n v="1"/>
    <n v="95"/>
    <s v="Graduate"/>
    <s v="No"/>
    <s v="Yes"/>
    <n v="41"/>
    <n v="57"/>
    <n v="87"/>
    <n v="69"/>
    <n v="61.67"/>
    <s v="Average"/>
    <s v="Pass"/>
  </r>
  <r>
    <s v="S2761"/>
    <n v="16"/>
    <x v="1"/>
    <x v="0"/>
    <n v="4.5999999999999996"/>
    <n v="62"/>
    <s v="Graduate"/>
    <s v="Yes"/>
    <s v="Yes"/>
    <n v="75"/>
    <n v="95"/>
    <n v="54"/>
    <n v="42"/>
    <n v="74.67"/>
    <s v="Good"/>
    <s v="Pass"/>
  </r>
  <r>
    <s v="S2762"/>
    <n v="19"/>
    <x v="0"/>
    <x v="2"/>
    <n v="5.8"/>
    <n v="72"/>
    <s v="Graduate"/>
    <s v="No"/>
    <s v="Yes"/>
    <n v="95"/>
    <n v="77"/>
    <n v="90"/>
    <n v="47"/>
    <n v="87.33"/>
    <s v="Excellent"/>
    <s v="Pass"/>
  </r>
  <r>
    <s v="S2763"/>
    <n v="16"/>
    <x v="1"/>
    <x v="0"/>
    <n v="2.8"/>
    <n v="99"/>
    <s v="Postgraduate"/>
    <s v="No"/>
    <s v="No"/>
    <n v="43"/>
    <n v="74"/>
    <n v="67"/>
    <n v="69"/>
    <n v="61.33"/>
    <s v="Average"/>
    <s v="Pass"/>
  </r>
  <r>
    <s v="S2764"/>
    <n v="14"/>
    <x v="1"/>
    <x v="2"/>
    <n v="2.4"/>
    <n v="89"/>
    <s v="Graduate"/>
    <s v="No"/>
    <s v="Yes"/>
    <n v="63"/>
    <n v="46"/>
    <n v="39"/>
    <n v="83"/>
    <n v="49.33"/>
    <s v="Poor"/>
    <s v="Fail"/>
  </r>
  <r>
    <s v="S2765"/>
    <n v="19"/>
    <x v="0"/>
    <x v="2"/>
    <n v="4"/>
    <n v="61"/>
    <s v="Graduate"/>
    <s v="No"/>
    <s v="Yes"/>
    <n v="98"/>
    <n v="69"/>
    <n v="42"/>
    <n v="64"/>
    <n v="69.67"/>
    <s v="Good"/>
    <s v="Pass"/>
  </r>
  <r>
    <s v="S2766"/>
    <n v="14"/>
    <x v="1"/>
    <x v="0"/>
    <n v="2.6"/>
    <n v="99"/>
    <s v="Postgraduate"/>
    <s v="Yes"/>
    <s v="Yes"/>
    <n v="93"/>
    <n v="62"/>
    <n v="39"/>
    <n v="54"/>
    <n v="64.67"/>
    <s v="Average"/>
    <s v="Pass"/>
  </r>
  <r>
    <s v="S2767"/>
    <n v="15"/>
    <x v="0"/>
    <x v="3"/>
    <n v="2"/>
    <n v="87"/>
    <s v="Graduate"/>
    <s v="Yes"/>
    <s v="Yes"/>
    <n v="69"/>
    <n v="81"/>
    <n v="42"/>
    <n v="75"/>
    <n v="64"/>
    <s v="Average"/>
    <s v="Pass"/>
  </r>
  <r>
    <s v="S2768"/>
    <n v="15"/>
    <x v="1"/>
    <x v="0"/>
    <n v="2.1"/>
    <n v="55"/>
    <s v="Postgraduate"/>
    <s v="Yes"/>
    <s v="No"/>
    <n v="90"/>
    <n v="81"/>
    <n v="82"/>
    <n v="89"/>
    <n v="84.33"/>
    <s v="Excellent"/>
    <s v="Pass"/>
  </r>
  <r>
    <s v="S2769"/>
    <n v="17"/>
    <x v="1"/>
    <x v="3"/>
    <n v="1.5"/>
    <n v="74"/>
    <s v="Graduate"/>
    <s v="Yes"/>
    <s v="No"/>
    <n v="82"/>
    <n v="98"/>
    <n v="62"/>
    <n v="71"/>
    <n v="80.67"/>
    <s v="Good"/>
    <s v="Pass"/>
  </r>
  <r>
    <s v="S2770"/>
    <n v="19"/>
    <x v="0"/>
    <x v="0"/>
    <n v="1.7"/>
    <n v="78"/>
    <s v="Postgraduate"/>
    <s v="Yes"/>
    <s v="No"/>
    <n v="46"/>
    <n v="78"/>
    <n v="41"/>
    <n v="91"/>
    <n v="55"/>
    <s v="Average"/>
    <s v="Pass"/>
  </r>
  <r>
    <s v="S2771"/>
    <n v="18"/>
    <x v="0"/>
    <x v="0"/>
    <n v="5.5"/>
    <n v="55"/>
    <s v="High School"/>
    <s v="No"/>
    <s v="Yes"/>
    <n v="67"/>
    <n v="60"/>
    <n v="93"/>
    <n v="94"/>
    <n v="73.33"/>
    <s v="Good"/>
    <s v="Pass"/>
  </r>
  <r>
    <s v="S2772"/>
    <n v="14"/>
    <x v="0"/>
    <x v="3"/>
    <n v="3.9"/>
    <n v="72"/>
    <s v="High School"/>
    <s v="Yes"/>
    <s v="No"/>
    <n v="85"/>
    <n v="70"/>
    <n v="37"/>
    <n v="76"/>
    <n v="64"/>
    <s v="Average"/>
    <s v="Pass"/>
  </r>
  <r>
    <s v="S2773"/>
    <n v="15"/>
    <x v="0"/>
    <x v="1"/>
    <n v="3.7"/>
    <n v="93"/>
    <s v="High School"/>
    <s v="Yes"/>
    <s v="Yes"/>
    <n v="61"/>
    <n v="83"/>
    <n v="66"/>
    <n v="90"/>
    <n v="70"/>
    <s v="Good"/>
    <s v="Pass"/>
  </r>
  <r>
    <s v="S2774"/>
    <n v="15"/>
    <x v="1"/>
    <x v="1"/>
    <n v="5.4"/>
    <n v="69"/>
    <s v="Graduate"/>
    <s v="Yes"/>
    <s v="No"/>
    <n v="70"/>
    <n v="82"/>
    <n v="71"/>
    <n v="68"/>
    <n v="74.33"/>
    <s v="Good"/>
    <s v="Pass"/>
  </r>
  <r>
    <s v="S2775"/>
    <n v="14"/>
    <x v="0"/>
    <x v="1"/>
    <n v="3.9"/>
    <n v="97"/>
    <s v="Graduate"/>
    <s v="No"/>
    <s v="Yes"/>
    <n v="44"/>
    <n v="68"/>
    <n v="60"/>
    <n v="68"/>
    <n v="57.33"/>
    <s v="Average"/>
    <s v="Pass"/>
  </r>
  <r>
    <s v="S2776"/>
    <n v="16"/>
    <x v="1"/>
    <x v="3"/>
    <n v="2.2000000000000002"/>
    <n v="82"/>
    <s v="Graduate"/>
    <s v="No"/>
    <s v="No"/>
    <n v="51"/>
    <n v="56"/>
    <n v="61"/>
    <n v="74"/>
    <n v="56"/>
    <s v="Average"/>
    <s v="Pass"/>
  </r>
  <r>
    <s v="S2777"/>
    <n v="19"/>
    <x v="1"/>
    <x v="3"/>
    <n v="5.5"/>
    <n v="88"/>
    <s v="Graduate"/>
    <s v="No"/>
    <s v="No"/>
    <n v="87"/>
    <n v="65"/>
    <n v="48"/>
    <n v="48"/>
    <n v="66.67"/>
    <s v="Good"/>
    <s v="Pass"/>
  </r>
  <r>
    <s v="S2778"/>
    <n v="18"/>
    <x v="1"/>
    <x v="0"/>
    <n v="5.0999999999999996"/>
    <n v="95"/>
    <s v="Graduate"/>
    <s v="Yes"/>
    <s v="Yes"/>
    <n v="97"/>
    <n v="49"/>
    <n v="42"/>
    <n v="43"/>
    <n v="62.67"/>
    <s v="Average"/>
    <s v="Pass"/>
  </r>
  <r>
    <s v="S2779"/>
    <n v="16"/>
    <x v="1"/>
    <x v="1"/>
    <n v="1.4"/>
    <n v="65"/>
    <s v="Postgraduate"/>
    <s v="No"/>
    <s v="No"/>
    <n v="39"/>
    <n v="66"/>
    <n v="80"/>
    <n v="47"/>
    <n v="61.67"/>
    <s v="Average"/>
    <s v="Pass"/>
  </r>
  <r>
    <s v="S2780"/>
    <n v="15"/>
    <x v="1"/>
    <x v="3"/>
    <n v="0.6"/>
    <n v="57"/>
    <s v="Graduate"/>
    <s v="No"/>
    <s v="No"/>
    <n v="59"/>
    <n v="71"/>
    <n v="42"/>
    <n v="67"/>
    <n v="57.33"/>
    <s v="Average"/>
    <s v="Pass"/>
  </r>
  <r>
    <s v="S2781"/>
    <n v="18"/>
    <x v="1"/>
    <x v="3"/>
    <n v="2.6"/>
    <n v="67"/>
    <s v="Postgraduate"/>
    <s v="Yes"/>
    <s v="Yes"/>
    <n v="92"/>
    <n v="43"/>
    <n v="60"/>
    <n v="82"/>
    <n v="65"/>
    <s v="Average"/>
    <s v="Pass"/>
  </r>
  <r>
    <s v="S2782"/>
    <n v="14"/>
    <x v="0"/>
    <x v="2"/>
    <n v="2.5"/>
    <n v="88"/>
    <s v="High School"/>
    <s v="Yes"/>
    <s v="Yes"/>
    <n v="73"/>
    <n v="85"/>
    <n v="40"/>
    <n v="69"/>
    <n v="66"/>
    <s v="Good"/>
    <s v="Pass"/>
  </r>
  <r>
    <s v="S2783"/>
    <n v="18"/>
    <x v="1"/>
    <x v="3"/>
    <n v="2.2000000000000002"/>
    <n v="70"/>
    <s v="High School"/>
    <s v="Yes"/>
    <s v="Yes"/>
    <n v="38"/>
    <n v="48"/>
    <n v="45"/>
    <n v="74"/>
    <n v="43.67"/>
    <s v="Poor"/>
    <s v="Fail"/>
  </r>
  <r>
    <s v="S2784"/>
    <n v="14"/>
    <x v="0"/>
    <x v="3"/>
    <n v="4.0999999999999996"/>
    <n v="69"/>
    <s v="Graduate"/>
    <s v="Yes"/>
    <s v="No"/>
    <n v="72"/>
    <n v="99"/>
    <n v="93"/>
    <n v="77"/>
    <n v="88"/>
    <s v="Excellent"/>
    <s v="Pass"/>
  </r>
  <r>
    <s v="S2785"/>
    <n v="16"/>
    <x v="0"/>
    <x v="3"/>
    <n v="0.9"/>
    <n v="54"/>
    <s v="Postgraduate"/>
    <s v="No"/>
    <s v="No"/>
    <n v="62"/>
    <n v="77"/>
    <n v="79"/>
    <n v="79"/>
    <n v="72.67"/>
    <s v="Good"/>
    <s v="Pass"/>
  </r>
  <r>
    <s v="S2786"/>
    <n v="15"/>
    <x v="1"/>
    <x v="2"/>
    <n v="5.6"/>
    <n v="67"/>
    <s v="Graduate"/>
    <s v="Yes"/>
    <s v="No"/>
    <n v="55"/>
    <n v="74"/>
    <n v="76"/>
    <n v="83"/>
    <n v="68.33"/>
    <s v="Good"/>
    <s v="Pass"/>
  </r>
  <r>
    <s v="S2787"/>
    <n v="19"/>
    <x v="1"/>
    <x v="2"/>
    <n v="2.8"/>
    <n v="66"/>
    <s v="Postgraduate"/>
    <s v="Yes"/>
    <s v="Yes"/>
    <n v="64"/>
    <n v="92"/>
    <n v="47"/>
    <n v="74"/>
    <n v="67.67"/>
    <s v="Good"/>
    <s v="Pass"/>
  </r>
  <r>
    <s v="S2788"/>
    <n v="14"/>
    <x v="1"/>
    <x v="0"/>
    <n v="1.5"/>
    <n v="57"/>
    <s v="Postgraduate"/>
    <s v="No"/>
    <s v="No"/>
    <n v="36"/>
    <n v="71"/>
    <n v="69"/>
    <n v="92"/>
    <n v="58.67"/>
    <s v="Average"/>
    <s v="Pass"/>
  </r>
  <r>
    <s v="S2789"/>
    <n v="16"/>
    <x v="1"/>
    <x v="2"/>
    <n v="5"/>
    <n v="57"/>
    <s v="Graduate"/>
    <s v="Yes"/>
    <s v="Yes"/>
    <n v="71"/>
    <n v="94"/>
    <n v="70"/>
    <n v="51"/>
    <n v="78.33"/>
    <s v="Good"/>
    <s v="Pass"/>
  </r>
  <r>
    <s v="S2790"/>
    <n v="19"/>
    <x v="1"/>
    <x v="0"/>
    <n v="1.9"/>
    <n v="92"/>
    <s v="Postgraduate"/>
    <s v="Yes"/>
    <s v="No"/>
    <n v="86"/>
    <n v="76"/>
    <n v="50"/>
    <n v="41"/>
    <n v="70.67"/>
    <s v="Good"/>
    <s v="Pass"/>
  </r>
  <r>
    <s v="S2791"/>
    <n v="17"/>
    <x v="0"/>
    <x v="2"/>
    <n v="4.7"/>
    <n v="98"/>
    <s v="High School"/>
    <s v="No"/>
    <s v="No"/>
    <n v="71"/>
    <n v="35"/>
    <n v="83"/>
    <n v="46"/>
    <n v="63"/>
    <s v="Average"/>
    <s v="Pass"/>
  </r>
  <r>
    <s v="S2792"/>
    <n v="18"/>
    <x v="1"/>
    <x v="3"/>
    <n v="5.5"/>
    <n v="87"/>
    <s v="High School"/>
    <s v="No"/>
    <s v="Yes"/>
    <n v="65"/>
    <n v="44"/>
    <n v="65"/>
    <n v="69"/>
    <n v="58"/>
    <s v="Average"/>
    <s v="Pass"/>
  </r>
  <r>
    <s v="S2793"/>
    <n v="18"/>
    <x v="1"/>
    <x v="3"/>
    <n v="1.1000000000000001"/>
    <n v="69"/>
    <s v="Graduate"/>
    <s v="No"/>
    <s v="No"/>
    <n v="80"/>
    <n v="84"/>
    <n v="94"/>
    <n v="57"/>
    <n v="86"/>
    <s v="Excellent"/>
    <s v="Pass"/>
  </r>
  <r>
    <s v="S2794"/>
    <n v="18"/>
    <x v="1"/>
    <x v="0"/>
    <n v="4"/>
    <n v="69"/>
    <s v="Graduate"/>
    <s v="Yes"/>
    <s v="No"/>
    <n v="54"/>
    <n v="50"/>
    <n v="47"/>
    <n v="78"/>
    <n v="50.33"/>
    <s v="Average"/>
    <s v="Pass"/>
  </r>
  <r>
    <s v="S2795"/>
    <n v="14"/>
    <x v="0"/>
    <x v="1"/>
    <n v="0.8"/>
    <n v="67"/>
    <s v="Postgraduate"/>
    <s v="Yes"/>
    <s v="Yes"/>
    <n v="49"/>
    <n v="78"/>
    <n v="95"/>
    <n v="80"/>
    <n v="74"/>
    <s v="Good"/>
    <s v="Pass"/>
  </r>
  <r>
    <s v="S2796"/>
    <n v="19"/>
    <x v="1"/>
    <x v="3"/>
    <n v="0.7"/>
    <n v="62"/>
    <s v="Graduate"/>
    <s v="Yes"/>
    <s v="Yes"/>
    <n v="41"/>
    <n v="85"/>
    <n v="83"/>
    <n v="73"/>
    <n v="69.67"/>
    <s v="Good"/>
    <s v="Pass"/>
  </r>
  <r>
    <s v="S2797"/>
    <n v="19"/>
    <x v="0"/>
    <x v="3"/>
    <n v="2.5"/>
    <n v="72"/>
    <s v="Postgraduate"/>
    <s v="Yes"/>
    <s v="Yes"/>
    <n v="88"/>
    <n v="66"/>
    <n v="36"/>
    <n v="76"/>
    <n v="63.33"/>
    <s v="Average"/>
    <s v="Pass"/>
  </r>
  <r>
    <s v="S2798"/>
    <n v="16"/>
    <x v="1"/>
    <x v="3"/>
    <n v="2.8"/>
    <n v="62"/>
    <s v="Postgraduate"/>
    <s v="No"/>
    <s v="No"/>
    <n v="67"/>
    <n v="93"/>
    <n v="73"/>
    <n v="67"/>
    <n v="77.67"/>
    <s v="Good"/>
    <s v="Pass"/>
  </r>
  <r>
    <s v="S2799"/>
    <n v="16"/>
    <x v="1"/>
    <x v="0"/>
    <n v="2.2000000000000002"/>
    <n v="77"/>
    <s v="Postgraduate"/>
    <s v="Yes"/>
    <s v="Yes"/>
    <n v="81"/>
    <n v="81"/>
    <n v="66"/>
    <n v="50"/>
    <n v="76"/>
    <s v="Good"/>
    <s v="Pass"/>
  </r>
  <r>
    <s v="S2800"/>
    <n v="14"/>
    <x v="0"/>
    <x v="1"/>
    <n v="5.4"/>
    <n v="84"/>
    <s v="Postgraduate"/>
    <s v="No"/>
    <s v="No"/>
    <n v="46"/>
    <n v="51"/>
    <n v="50"/>
    <n v="44"/>
    <n v="49"/>
    <s v="Poor"/>
    <s v="Fail"/>
  </r>
  <r>
    <s v="S2801"/>
    <n v="16"/>
    <x v="1"/>
    <x v="3"/>
    <n v="1.1000000000000001"/>
    <n v="56"/>
    <s v="Graduate"/>
    <s v="No"/>
    <s v="Yes"/>
    <n v="53"/>
    <n v="99"/>
    <n v="49"/>
    <n v="64"/>
    <n v="67"/>
    <s v="Good"/>
    <s v="Pass"/>
  </r>
  <r>
    <s v="S2802"/>
    <n v="16"/>
    <x v="0"/>
    <x v="1"/>
    <n v="2.6"/>
    <n v="69"/>
    <s v="High School"/>
    <s v="Yes"/>
    <s v="Yes"/>
    <n v="75"/>
    <n v="70"/>
    <n v="84"/>
    <n v="57"/>
    <n v="76.33"/>
    <s v="Good"/>
    <s v="Pass"/>
  </r>
  <r>
    <s v="S2803"/>
    <n v="14"/>
    <x v="0"/>
    <x v="2"/>
    <n v="4.9000000000000004"/>
    <n v="69"/>
    <s v="Postgraduate"/>
    <s v="Yes"/>
    <s v="No"/>
    <n v="75"/>
    <n v="82"/>
    <n v="89"/>
    <n v="79"/>
    <n v="82"/>
    <s v="Excellent"/>
    <s v="Pass"/>
  </r>
  <r>
    <s v="S2804"/>
    <n v="17"/>
    <x v="1"/>
    <x v="1"/>
    <n v="3"/>
    <n v="50"/>
    <s v="Graduate"/>
    <s v="No"/>
    <s v="No"/>
    <n v="70"/>
    <n v="93"/>
    <n v="87"/>
    <n v="45"/>
    <n v="83.33"/>
    <s v="Excellent"/>
    <s v="Pass"/>
  </r>
  <r>
    <s v="S2805"/>
    <n v="19"/>
    <x v="1"/>
    <x v="0"/>
    <n v="4"/>
    <n v="72"/>
    <s v="Postgraduate"/>
    <s v="No"/>
    <s v="Yes"/>
    <n v="40"/>
    <n v="84"/>
    <n v="69"/>
    <n v="54"/>
    <n v="64.33"/>
    <s v="Average"/>
    <s v="Pass"/>
  </r>
  <r>
    <s v="S2806"/>
    <n v="19"/>
    <x v="1"/>
    <x v="1"/>
    <n v="3.5"/>
    <n v="66"/>
    <s v="Postgraduate"/>
    <s v="Yes"/>
    <s v="Yes"/>
    <n v="83"/>
    <n v="95"/>
    <n v="82"/>
    <n v="71"/>
    <n v="86.67"/>
    <s v="Excellent"/>
    <s v="Pass"/>
  </r>
  <r>
    <s v="S2807"/>
    <n v="19"/>
    <x v="1"/>
    <x v="1"/>
    <n v="3.7"/>
    <n v="81"/>
    <s v="Graduate"/>
    <s v="Yes"/>
    <s v="No"/>
    <n v="44"/>
    <n v="97"/>
    <n v="67"/>
    <n v="47"/>
    <n v="69.33"/>
    <s v="Good"/>
    <s v="Pass"/>
  </r>
  <r>
    <s v="S2808"/>
    <n v="14"/>
    <x v="0"/>
    <x v="3"/>
    <n v="5.5"/>
    <n v="88"/>
    <s v="Postgraduate"/>
    <s v="No"/>
    <s v="Yes"/>
    <n v="84"/>
    <n v="71"/>
    <n v="59"/>
    <n v="66"/>
    <n v="71.33"/>
    <s v="Good"/>
    <s v="Pass"/>
  </r>
  <r>
    <s v="S2809"/>
    <n v="16"/>
    <x v="0"/>
    <x v="2"/>
    <n v="4.8"/>
    <n v="99"/>
    <s v="Graduate"/>
    <s v="Yes"/>
    <s v="No"/>
    <n v="63"/>
    <n v="90"/>
    <n v="45"/>
    <n v="68"/>
    <n v="66"/>
    <s v="Good"/>
    <s v="Pass"/>
  </r>
  <r>
    <s v="S2810"/>
    <n v="17"/>
    <x v="0"/>
    <x v="2"/>
    <n v="1.1000000000000001"/>
    <n v="82"/>
    <s v="High School"/>
    <s v="No"/>
    <s v="No"/>
    <n v="100"/>
    <n v="36"/>
    <n v="47"/>
    <n v="43"/>
    <n v="61"/>
    <s v="Average"/>
    <s v="Pass"/>
  </r>
  <r>
    <s v="S2811"/>
    <n v="19"/>
    <x v="0"/>
    <x v="3"/>
    <n v="2"/>
    <n v="76"/>
    <s v="Postgraduate"/>
    <s v="Yes"/>
    <s v="Yes"/>
    <n v="81"/>
    <n v="64"/>
    <n v="46"/>
    <n v="66"/>
    <n v="63.67"/>
    <s v="Average"/>
    <s v="Pass"/>
  </r>
  <r>
    <s v="S2812"/>
    <n v="15"/>
    <x v="1"/>
    <x v="0"/>
    <n v="4.0999999999999996"/>
    <n v="70"/>
    <s v="High School"/>
    <s v="Yes"/>
    <s v="No"/>
    <n v="100"/>
    <n v="53"/>
    <n v="57"/>
    <n v="50"/>
    <n v="70"/>
    <s v="Good"/>
    <s v="Pass"/>
  </r>
  <r>
    <s v="S2813"/>
    <n v="14"/>
    <x v="1"/>
    <x v="2"/>
    <n v="1.8"/>
    <n v="85"/>
    <s v="Graduate"/>
    <s v="Yes"/>
    <s v="Yes"/>
    <n v="57"/>
    <n v="82"/>
    <n v="71"/>
    <n v="81"/>
    <n v="70"/>
    <s v="Good"/>
    <s v="Pass"/>
  </r>
  <r>
    <s v="S2814"/>
    <n v="17"/>
    <x v="1"/>
    <x v="2"/>
    <n v="3.5"/>
    <n v="76"/>
    <s v="Graduate"/>
    <s v="No"/>
    <s v="No"/>
    <n v="85"/>
    <n v="90"/>
    <n v="67"/>
    <n v="63"/>
    <n v="80.67"/>
    <s v="Good"/>
    <s v="Pass"/>
  </r>
  <r>
    <s v="S2815"/>
    <n v="14"/>
    <x v="0"/>
    <x v="2"/>
    <n v="5.7"/>
    <n v="77"/>
    <s v="Postgraduate"/>
    <s v="Yes"/>
    <s v="No"/>
    <n v="64"/>
    <n v="87"/>
    <n v="42"/>
    <n v="75"/>
    <n v="64.33"/>
    <s v="Average"/>
    <s v="Pass"/>
  </r>
  <r>
    <s v="S2816"/>
    <n v="14"/>
    <x v="0"/>
    <x v="0"/>
    <n v="0.9"/>
    <n v="97"/>
    <s v="Graduate"/>
    <s v="No"/>
    <s v="Yes"/>
    <n v="62"/>
    <n v="71"/>
    <n v="78"/>
    <n v="67"/>
    <n v="70.33"/>
    <s v="Good"/>
    <s v="Pass"/>
  </r>
  <r>
    <s v="S2817"/>
    <n v="17"/>
    <x v="0"/>
    <x v="0"/>
    <n v="5.3"/>
    <n v="53"/>
    <s v="Graduate"/>
    <s v="Yes"/>
    <s v="Yes"/>
    <n v="39"/>
    <n v="66"/>
    <n v="92"/>
    <n v="75"/>
    <n v="65.67"/>
    <s v="Average"/>
    <s v="Pass"/>
  </r>
  <r>
    <s v="S2818"/>
    <n v="19"/>
    <x v="1"/>
    <x v="0"/>
    <n v="4.3"/>
    <n v="57"/>
    <s v="Graduate"/>
    <s v="Yes"/>
    <s v="Yes"/>
    <n v="56"/>
    <n v="72"/>
    <n v="80"/>
    <n v="83"/>
    <n v="69.33"/>
    <s v="Good"/>
    <s v="Pass"/>
  </r>
  <r>
    <s v="S2819"/>
    <n v="17"/>
    <x v="1"/>
    <x v="3"/>
    <n v="1.5"/>
    <n v="64"/>
    <s v="Postgraduate"/>
    <s v="No"/>
    <s v="Yes"/>
    <n v="98"/>
    <n v="41"/>
    <n v="76"/>
    <n v="70"/>
    <n v="71.67"/>
    <s v="Good"/>
    <s v="Pass"/>
  </r>
  <r>
    <s v="S2820"/>
    <n v="16"/>
    <x v="0"/>
    <x v="2"/>
    <n v="5.2"/>
    <n v="69"/>
    <s v="Graduate"/>
    <s v="Yes"/>
    <s v="Yes"/>
    <n v="76"/>
    <n v="84"/>
    <n v="61"/>
    <n v="48"/>
    <n v="73.67"/>
    <s v="Good"/>
    <s v="Pass"/>
  </r>
  <r>
    <s v="S2821"/>
    <n v="18"/>
    <x v="1"/>
    <x v="0"/>
    <n v="2.2000000000000002"/>
    <n v="69"/>
    <s v="Graduate"/>
    <s v="No"/>
    <s v="Yes"/>
    <n v="74"/>
    <n v="63"/>
    <n v="64"/>
    <n v="68"/>
    <n v="67"/>
    <s v="Good"/>
    <s v="Pass"/>
  </r>
  <r>
    <s v="S2822"/>
    <n v="14"/>
    <x v="1"/>
    <x v="0"/>
    <n v="1.3"/>
    <n v="72"/>
    <s v="High School"/>
    <s v="No"/>
    <s v="No"/>
    <n v="98"/>
    <n v="42"/>
    <n v="100"/>
    <n v="59"/>
    <n v="80"/>
    <s v="Good"/>
    <s v="Pass"/>
  </r>
  <r>
    <s v="S2823"/>
    <n v="15"/>
    <x v="0"/>
    <x v="2"/>
    <n v="2.2000000000000002"/>
    <n v="89"/>
    <s v="High School"/>
    <s v="No"/>
    <s v="Yes"/>
    <n v="87"/>
    <n v="44"/>
    <n v="80"/>
    <n v="83"/>
    <n v="70.33"/>
    <s v="Good"/>
    <s v="Pass"/>
  </r>
  <r>
    <s v="S2824"/>
    <n v="14"/>
    <x v="1"/>
    <x v="2"/>
    <n v="5.4"/>
    <n v="73"/>
    <s v="Graduate"/>
    <s v="Yes"/>
    <s v="Yes"/>
    <n v="79"/>
    <n v="46"/>
    <n v="87"/>
    <n v="53"/>
    <n v="70.67"/>
    <s v="Good"/>
    <s v="Pass"/>
  </r>
  <r>
    <s v="S2825"/>
    <n v="15"/>
    <x v="0"/>
    <x v="0"/>
    <n v="0.8"/>
    <n v="79"/>
    <s v="Graduate"/>
    <s v="Yes"/>
    <s v="Yes"/>
    <n v="59"/>
    <n v="82"/>
    <n v="51"/>
    <n v="51"/>
    <n v="64"/>
    <s v="Average"/>
    <s v="Pass"/>
  </r>
  <r>
    <s v="S2826"/>
    <n v="15"/>
    <x v="1"/>
    <x v="0"/>
    <n v="5.9"/>
    <n v="84"/>
    <s v="Graduate"/>
    <s v="No"/>
    <s v="No"/>
    <n v="50"/>
    <n v="75"/>
    <n v="55"/>
    <n v="90"/>
    <n v="60"/>
    <s v="Average"/>
    <s v="Pass"/>
  </r>
  <r>
    <s v="S2827"/>
    <n v="16"/>
    <x v="1"/>
    <x v="1"/>
    <n v="2.1"/>
    <n v="88"/>
    <s v="Postgraduate"/>
    <s v="No"/>
    <s v="No"/>
    <n v="44"/>
    <n v="62"/>
    <n v="92"/>
    <n v="92"/>
    <n v="66"/>
    <s v="Good"/>
    <s v="Pass"/>
  </r>
  <r>
    <s v="S2828"/>
    <n v="16"/>
    <x v="0"/>
    <x v="1"/>
    <n v="3.8"/>
    <n v="78"/>
    <s v="Graduate"/>
    <s v="Yes"/>
    <s v="Yes"/>
    <n v="66"/>
    <n v="48"/>
    <n v="47"/>
    <n v="88"/>
    <n v="53.67"/>
    <s v="Average"/>
    <s v="Pass"/>
  </r>
  <r>
    <s v="S2829"/>
    <n v="16"/>
    <x v="1"/>
    <x v="1"/>
    <n v="2.6"/>
    <n v="88"/>
    <s v="Postgraduate"/>
    <s v="Yes"/>
    <s v="No"/>
    <n v="89"/>
    <n v="36"/>
    <n v="66"/>
    <n v="49"/>
    <n v="63.67"/>
    <s v="Average"/>
    <s v="Pass"/>
  </r>
  <r>
    <s v="S2830"/>
    <n v="16"/>
    <x v="0"/>
    <x v="1"/>
    <n v="5.9"/>
    <n v="85"/>
    <s v="Postgraduate"/>
    <s v="Yes"/>
    <s v="No"/>
    <n v="39"/>
    <n v="48"/>
    <n v="76"/>
    <n v="54"/>
    <n v="54.33"/>
    <s v="Average"/>
    <s v="Pass"/>
  </r>
  <r>
    <s v="S2831"/>
    <n v="19"/>
    <x v="0"/>
    <x v="2"/>
    <n v="3.9"/>
    <n v="66"/>
    <s v="Graduate"/>
    <s v="No"/>
    <s v="Yes"/>
    <n v="94"/>
    <n v="39"/>
    <n v="58"/>
    <n v="42"/>
    <n v="63.67"/>
    <s v="Average"/>
    <s v="Pass"/>
  </r>
  <r>
    <s v="S2832"/>
    <n v="19"/>
    <x v="1"/>
    <x v="3"/>
    <n v="3.7"/>
    <n v="74"/>
    <s v="High School"/>
    <s v="Yes"/>
    <s v="Yes"/>
    <n v="63"/>
    <n v="51"/>
    <n v="68"/>
    <n v="56"/>
    <n v="60.67"/>
    <s v="Average"/>
    <s v="Pass"/>
  </r>
  <r>
    <s v="S2833"/>
    <n v="16"/>
    <x v="0"/>
    <x v="1"/>
    <n v="4.4000000000000004"/>
    <n v="66"/>
    <s v="High School"/>
    <s v="Yes"/>
    <s v="No"/>
    <n v="52"/>
    <n v="88"/>
    <n v="37"/>
    <n v="68"/>
    <n v="59"/>
    <s v="Average"/>
    <s v="Pass"/>
  </r>
  <r>
    <s v="S2834"/>
    <n v="19"/>
    <x v="0"/>
    <x v="2"/>
    <n v="4"/>
    <n v="52"/>
    <s v="Graduate"/>
    <s v="No"/>
    <s v="No"/>
    <n v="100"/>
    <n v="99"/>
    <n v="38"/>
    <n v="68"/>
    <n v="79"/>
    <s v="Good"/>
    <s v="Pass"/>
  </r>
  <r>
    <s v="S2835"/>
    <n v="15"/>
    <x v="0"/>
    <x v="0"/>
    <n v="0.8"/>
    <n v="58"/>
    <s v="High School"/>
    <s v="No"/>
    <s v="Yes"/>
    <n v="91"/>
    <n v="77"/>
    <n v="48"/>
    <n v="46"/>
    <n v="72"/>
    <s v="Good"/>
    <s v="Pass"/>
  </r>
  <r>
    <s v="S2836"/>
    <n v="19"/>
    <x v="0"/>
    <x v="0"/>
    <n v="0.7"/>
    <n v="93"/>
    <s v="Postgraduate"/>
    <s v="Yes"/>
    <s v="Yes"/>
    <n v="78"/>
    <n v="94"/>
    <n v="100"/>
    <n v="53"/>
    <n v="90.67"/>
    <s v="Excellent"/>
    <s v="Pass"/>
  </r>
  <r>
    <s v="S2837"/>
    <n v="14"/>
    <x v="0"/>
    <x v="1"/>
    <n v="4"/>
    <n v="77"/>
    <s v="Postgraduate"/>
    <s v="Yes"/>
    <s v="No"/>
    <n v="57"/>
    <n v="47"/>
    <n v="50"/>
    <n v="91"/>
    <n v="51.33"/>
    <s v="Average"/>
    <s v="Pass"/>
  </r>
  <r>
    <s v="S2838"/>
    <n v="15"/>
    <x v="1"/>
    <x v="1"/>
    <n v="5.4"/>
    <n v="97"/>
    <s v="Postgraduate"/>
    <s v="Yes"/>
    <s v="Yes"/>
    <n v="39"/>
    <n v="99"/>
    <n v="35"/>
    <n v="47"/>
    <n v="57.67"/>
    <s v="Average"/>
    <s v="Pass"/>
  </r>
  <r>
    <s v="S2839"/>
    <n v="15"/>
    <x v="0"/>
    <x v="3"/>
    <n v="1.2"/>
    <n v="60"/>
    <s v="Graduate"/>
    <s v="Yes"/>
    <s v="Yes"/>
    <n v="99"/>
    <n v="60"/>
    <n v="96"/>
    <n v="64"/>
    <n v="85"/>
    <s v="Excellent"/>
    <s v="Pass"/>
  </r>
  <r>
    <s v="S2840"/>
    <n v="19"/>
    <x v="0"/>
    <x v="1"/>
    <n v="2.4"/>
    <n v="97"/>
    <s v="Graduate"/>
    <s v="Yes"/>
    <s v="No"/>
    <n v="40"/>
    <n v="77"/>
    <n v="82"/>
    <n v="93"/>
    <n v="66.33"/>
    <s v="Good"/>
    <s v="Pass"/>
  </r>
  <r>
    <s v="S2841"/>
    <n v="14"/>
    <x v="1"/>
    <x v="0"/>
    <n v="1.9"/>
    <n v="68"/>
    <s v="Postgraduate"/>
    <s v="No"/>
    <s v="No"/>
    <n v="98"/>
    <n v="70"/>
    <n v="68"/>
    <n v="68"/>
    <n v="78.67"/>
    <s v="Good"/>
    <s v="Pass"/>
  </r>
  <r>
    <s v="S2842"/>
    <n v="14"/>
    <x v="0"/>
    <x v="3"/>
    <n v="1.2"/>
    <n v="95"/>
    <s v="High School"/>
    <s v="Yes"/>
    <s v="No"/>
    <n v="38"/>
    <n v="100"/>
    <n v="93"/>
    <n v="71"/>
    <n v="77"/>
    <s v="Good"/>
    <s v="Pass"/>
  </r>
  <r>
    <s v="S2843"/>
    <n v="17"/>
    <x v="0"/>
    <x v="0"/>
    <n v="1.8"/>
    <n v="91"/>
    <s v="Postgraduate"/>
    <s v="No"/>
    <s v="Yes"/>
    <n v="94"/>
    <n v="53"/>
    <n v="41"/>
    <n v="94"/>
    <n v="62.67"/>
    <s v="Average"/>
    <s v="Pass"/>
  </r>
  <r>
    <s v="S2844"/>
    <n v="16"/>
    <x v="0"/>
    <x v="3"/>
    <n v="3.2"/>
    <n v="78"/>
    <s v="High School"/>
    <s v="Yes"/>
    <s v="Yes"/>
    <n v="89"/>
    <n v="56"/>
    <n v="72"/>
    <n v="42"/>
    <n v="72.33"/>
    <s v="Good"/>
    <s v="Pass"/>
  </r>
  <r>
    <s v="S2845"/>
    <n v="15"/>
    <x v="0"/>
    <x v="1"/>
    <n v="3.1"/>
    <n v="80"/>
    <s v="Graduate"/>
    <s v="Yes"/>
    <s v="No"/>
    <n v="49"/>
    <n v="71"/>
    <n v="80"/>
    <n v="55"/>
    <n v="66.67"/>
    <s v="Good"/>
    <s v="Pass"/>
  </r>
  <r>
    <s v="S2846"/>
    <n v="18"/>
    <x v="0"/>
    <x v="1"/>
    <n v="4.9000000000000004"/>
    <n v="90"/>
    <s v="Postgraduate"/>
    <s v="Yes"/>
    <s v="No"/>
    <n v="83"/>
    <n v="99"/>
    <n v="79"/>
    <n v="57"/>
    <n v="87"/>
    <s v="Excellent"/>
    <s v="Pass"/>
  </r>
  <r>
    <s v="S2847"/>
    <n v="16"/>
    <x v="1"/>
    <x v="1"/>
    <n v="1.7"/>
    <n v="75"/>
    <s v="High School"/>
    <s v="Yes"/>
    <s v="No"/>
    <n v="89"/>
    <n v="42"/>
    <n v="91"/>
    <n v="83"/>
    <n v="74"/>
    <s v="Good"/>
    <s v="Pass"/>
  </r>
  <r>
    <s v="S2848"/>
    <n v="16"/>
    <x v="1"/>
    <x v="3"/>
    <n v="2.6"/>
    <n v="97"/>
    <s v="Graduate"/>
    <s v="No"/>
    <s v="No"/>
    <n v="73"/>
    <n v="82"/>
    <n v="54"/>
    <n v="48"/>
    <n v="69.67"/>
    <s v="Good"/>
    <s v="Pass"/>
  </r>
  <r>
    <s v="S2849"/>
    <n v="17"/>
    <x v="0"/>
    <x v="1"/>
    <n v="1.3"/>
    <n v="76"/>
    <s v="High School"/>
    <s v="No"/>
    <s v="No"/>
    <n v="51"/>
    <n v="83"/>
    <n v="63"/>
    <n v="72"/>
    <n v="65.67"/>
    <s v="Average"/>
    <s v="Pass"/>
  </r>
  <r>
    <s v="S2850"/>
    <n v="18"/>
    <x v="0"/>
    <x v="0"/>
    <n v="4.8"/>
    <n v="85"/>
    <s v="High School"/>
    <s v="No"/>
    <s v="No"/>
    <n v="99"/>
    <n v="77"/>
    <n v="99"/>
    <n v="82"/>
    <n v="91.67"/>
    <s v="Excellent"/>
    <s v="Pass"/>
  </r>
  <r>
    <s v="S2851"/>
    <n v="15"/>
    <x v="1"/>
    <x v="2"/>
    <n v="5.4"/>
    <n v="76"/>
    <s v="High School"/>
    <s v="Yes"/>
    <s v="Yes"/>
    <n v="57"/>
    <n v="80"/>
    <n v="96"/>
    <n v="53"/>
    <n v="77.67"/>
    <s v="Good"/>
    <s v="Pass"/>
  </r>
  <r>
    <s v="S2852"/>
    <n v="17"/>
    <x v="1"/>
    <x v="0"/>
    <n v="0.7"/>
    <n v="63"/>
    <s v="Graduate"/>
    <s v="Yes"/>
    <s v="No"/>
    <n v="64"/>
    <n v="65"/>
    <n v="73"/>
    <n v="78"/>
    <n v="67.33"/>
    <s v="Good"/>
    <s v="Pass"/>
  </r>
  <r>
    <s v="S2853"/>
    <n v="17"/>
    <x v="0"/>
    <x v="0"/>
    <n v="2.7"/>
    <n v="95"/>
    <s v="Postgraduate"/>
    <s v="No"/>
    <s v="No"/>
    <n v="88"/>
    <n v="86"/>
    <n v="85"/>
    <n v="48"/>
    <n v="86.33"/>
    <s v="Excellent"/>
    <s v="Pass"/>
  </r>
  <r>
    <s v="S2854"/>
    <n v="17"/>
    <x v="0"/>
    <x v="0"/>
    <n v="3.1"/>
    <n v="70"/>
    <s v="Graduate"/>
    <s v="No"/>
    <s v="Yes"/>
    <n v="51"/>
    <n v="97"/>
    <n v="83"/>
    <n v="88"/>
    <n v="77"/>
    <s v="Good"/>
    <s v="Pass"/>
  </r>
  <r>
    <s v="S2855"/>
    <n v="16"/>
    <x v="0"/>
    <x v="0"/>
    <n v="4.8"/>
    <n v="81"/>
    <s v="Graduate"/>
    <s v="No"/>
    <s v="Yes"/>
    <n v="69"/>
    <n v="75"/>
    <n v="40"/>
    <n v="43"/>
    <n v="61.33"/>
    <s v="Average"/>
    <s v="Pass"/>
  </r>
  <r>
    <s v="S2856"/>
    <n v="15"/>
    <x v="1"/>
    <x v="0"/>
    <n v="2.5"/>
    <n v="89"/>
    <s v="Graduate"/>
    <s v="Yes"/>
    <s v="Yes"/>
    <n v="53"/>
    <n v="50"/>
    <n v="87"/>
    <n v="81"/>
    <n v="63.33"/>
    <s v="Average"/>
    <s v="Pass"/>
  </r>
  <r>
    <s v="S2857"/>
    <n v="18"/>
    <x v="1"/>
    <x v="1"/>
    <n v="0.6"/>
    <n v="97"/>
    <s v="Postgraduate"/>
    <s v="Yes"/>
    <s v="No"/>
    <n v="69"/>
    <n v="55"/>
    <n v="94"/>
    <n v="57"/>
    <n v="72.67"/>
    <s v="Good"/>
    <s v="Pass"/>
  </r>
  <r>
    <s v="S2858"/>
    <n v="19"/>
    <x v="0"/>
    <x v="2"/>
    <n v="4.9000000000000004"/>
    <n v="68"/>
    <s v="Graduate"/>
    <s v="No"/>
    <s v="No"/>
    <n v="79"/>
    <n v="51"/>
    <n v="63"/>
    <n v="68"/>
    <n v="64.33"/>
    <s v="Average"/>
    <s v="Pass"/>
  </r>
  <r>
    <s v="S2859"/>
    <n v="14"/>
    <x v="0"/>
    <x v="0"/>
    <n v="4.4000000000000004"/>
    <n v="86"/>
    <s v="Graduate"/>
    <s v="No"/>
    <s v="No"/>
    <n v="39"/>
    <n v="84"/>
    <n v="65"/>
    <n v="67"/>
    <n v="62.67"/>
    <s v="Average"/>
    <s v="Pass"/>
  </r>
  <r>
    <s v="S2860"/>
    <n v="15"/>
    <x v="1"/>
    <x v="3"/>
    <n v="3.7"/>
    <n v="77"/>
    <s v="Postgraduate"/>
    <s v="Yes"/>
    <s v="Yes"/>
    <n v="82"/>
    <n v="55"/>
    <n v="54"/>
    <n v="43"/>
    <n v="63.67"/>
    <s v="Average"/>
    <s v="Pass"/>
  </r>
  <r>
    <s v="S2861"/>
    <n v="17"/>
    <x v="0"/>
    <x v="0"/>
    <n v="4.7"/>
    <n v="72"/>
    <s v="Postgraduate"/>
    <s v="No"/>
    <s v="No"/>
    <n v="72"/>
    <n v="86"/>
    <n v="95"/>
    <n v="73"/>
    <n v="84.33"/>
    <s v="Excellent"/>
    <s v="Pass"/>
  </r>
  <r>
    <s v="S2862"/>
    <n v="19"/>
    <x v="0"/>
    <x v="3"/>
    <n v="2.8"/>
    <n v="85"/>
    <s v="Postgraduate"/>
    <s v="Yes"/>
    <s v="No"/>
    <n v="37"/>
    <n v="65"/>
    <n v="72"/>
    <n v="95"/>
    <n v="58"/>
    <s v="Average"/>
    <s v="Pass"/>
  </r>
  <r>
    <s v="S2863"/>
    <n v="14"/>
    <x v="0"/>
    <x v="0"/>
    <n v="4.9000000000000004"/>
    <n v="62"/>
    <s v="Postgraduate"/>
    <s v="No"/>
    <s v="Yes"/>
    <n v="37"/>
    <n v="52"/>
    <n v="52"/>
    <n v="73"/>
    <n v="47"/>
    <s v="Poor"/>
    <s v="Fail"/>
  </r>
  <r>
    <s v="S2864"/>
    <n v="16"/>
    <x v="0"/>
    <x v="2"/>
    <n v="2.1"/>
    <n v="52"/>
    <s v="Postgraduate"/>
    <s v="Yes"/>
    <s v="No"/>
    <n v="53"/>
    <n v="80"/>
    <n v="44"/>
    <n v="47"/>
    <n v="59"/>
    <s v="Average"/>
    <s v="Pass"/>
  </r>
  <r>
    <s v="S2865"/>
    <n v="18"/>
    <x v="0"/>
    <x v="3"/>
    <n v="4.2"/>
    <n v="52"/>
    <s v="Postgraduate"/>
    <s v="Yes"/>
    <s v="No"/>
    <n v="43"/>
    <n v="46"/>
    <n v="96"/>
    <n v="71"/>
    <n v="61.67"/>
    <s v="Average"/>
    <s v="Pass"/>
  </r>
  <r>
    <s v="S2866"/>
    <n v="18"/>
    <x v="0"/>
    <x v="1"/>
    <n v="5.2"/>
    <n v="63"/>
    <s v="Graduate"/>
    <s v="No"/>
    <s v="No"/>
    <n v="79"/>
    <n v="76"/>
    <n v="61"/>
    <n v="42"/>
    <n v="72"/>
    <s v="Good"/>
    <s v="Pass"/>
  </r>
  <r>
    <s v="S2867"/>
    <n v="14"/>
    <x v="1"/>
    <x v="0"/>
    <n v="1.4"/>
    <n v="58"/>
    <s v="Graduate"/>
    <s v="No"/>
    <s v="No"/>
    <n v="91"/>
    <n v="73"/>
    <n v="35"/>
    <n v="67"/>
    <n v="66.33"/>
    <s v="Good"/>
    <s v="Pass"/>
  </r>
  <r>
    <s v="S2868"/>
    <n v="16"/>
    <x v="0"/>
    <x v="1"/>
    <n v="3.3"/>
    <n v="77"/>
    <s v="Graduate"/>
    <s v="No"/>
    <s v="No"/>
    <n v="61"/>
    <n v="64"/>
    <n v="100"/>
    <n v="61"/>
    <n v="75"/>
    <s v="Good"/>
    <s v="Pass"/>
  </r>
  <r>
    <s v="S2869"/>
    <n v="19"/>
    <x v="1"/>
    <x v="1"/>
    <n v="0.6"/>
    <n v="96"/>
    <s v="Postgraduate"/>
    <s v="No"/>
    <s v="No"/>
    <n v="66"/>
    <n v="57"/>
    <n v="69"/>
    <n v="86"/>
    <n v="64"/>
    <s v="Average"/>
    <s v="Pass"/>
  </r>
  <r>
    <s v="S2870"/>
    <n v="18"/>
    <x v="1"/>
    <x v="3"/>
    <n v="1.3"/>
    <n v="99"/>
    <s v="High School"/>
    <s v="No"/>
    <s v="Yes"/>
    <n v="98"/>
    <n v="70"/>
    <n v="78"/>
    <n v="52"/>
    <n v="82"/>
    <s v="Excellent"/>
    <s v="Pass"/>
  </r>
  <r>
    <s v="S2871"/>
    <n v="17"/>
    <x v="1"/>
    <x v="3"/>
    <n v="3.2"/>
    <n v="98"/>
    <s v="Postgraduate"/>
    <s v="No"/>
    <s v="No"/>
    <n v="48"/>
    <n v="67"/>
    <n v="96"/>
    <n v="55"/>
    <n v="70.33"/>
    <s v="Good"/>
    <s v="Pass"/>
  </r>
  <r>
    <s v="S2872"/>
    <n v="19"/>
    <x v="1"/>
    <x v="0"/>
    <n v="4.0999999999999996"/>
    <n v="99"/>
    <s v="High School"/>
    <s v="No"/>
    <s v="No"/>
    <n v="60"/>
    <n v="55"/>
    <n v="46"/>
    <n v="59"/>
    <n v="53.67"/>
    <s v="Average"/>
    <s v="Pass"/>
  </r>
  <r>
    <s v="S2873"/>
    <n v="16"/>
    <x v="1"/>
    <x v="0"/>
    <n v="5.6"/>
    <n v="61"/>
    <s v="Postgraduate"/>
    <s v="Yes"/>
    <s v="Yes"/>
    <n v="65"/>
    <n v="69"/>
    <n v="90"/>
    <n v="82"/>
    <n v="74.67"/>
    <s v="Good"/>
    <s v="Pass"/>
  </r>
  <r>
    <s v="S2874"/>
    <n v="16"/>
    <x v="1"/>
    <x v="0"/>
    <n v="0.6"/>
    <n v="70"/>
    <s v="Postgraduate"/>
    <s v="No"/>
    <s v="No"/>
    <n v="60"/>
    <n v="52"/>
    <n v="94"/>
    <n v="53"/>
    <n v="68.67"/>
    <s v="Good"/>
    <s v="Pass"/>
  </r>
  <r>
    <s v="S2875"/>
    <n v="15"/>
    <x v="1"/>
    <x v="0"/>
    <n v="0.9"/>
    <n v="68"/>
    <s v="Graduate"/>
    <s v="Yes"/>
    <s v="No"/>
    <n v="92"/>
    <n v="81"/>
    <n v="56"/>
    <n v="93"/>
    <n v="76.33"/>
    <s v="Good"/>
    <s v="Pass"/>
  </r>
  <r>
    <s v="S2876"/>
    <n v="17"/>
    <x v="0"/>
    <x v="3"/>
    <n v="0.8"/>
    <n v="53"/>
    <s v="High School"/>
    <s v="No"/>
    <s v="Yes"/>
    <n v="93"/>
    <n v="78"/>
    <n v="97"/>
    <n v="42"/>
    <n v="89.33"/>
    <s v="Excellent"/>
    <s v="Pass"/>
  </r>
  <r>
    <s v="S2877"/>
    <n v="15"/>
    <x v="0"/>
    <x v="2"/>
    <n v="1.1000000000000001"/>
    <n v="89"/>
    <s v="Graduate"/>
    <s v="No"/>
    <s v="No"/>
    <n v="52"/>
    <n v="66"/>
    <n v="63"/>
    <n v="48"/>
    <n v="60.33"/>
    <s v="Average"/>
    <s v="Pass"/>
  </r>
  <r>
    <s v="S2878"/>
    <n v="18"/>
    <x v="0"/>
    <x v="2"/>
    <n v="2.6"/>
    <n v="74"/>
    <s v="Postgraduate"/>
    <s v="No"/>
    <s v="No"/>
    <n v="74"/>
    <n v="77"/>
    <n v="62"/>
    <n v="59"/>
    <n v="71"/>
    <s v="Good"/>
    <s v="Pass"/>
  </r>
  <r>
    <s v="S2879"/>
    <n v="17"/>
    <x v="1"/>
    <x v="2"/>
    <n v="2.9"/>
    <n v="58"/>
    <s v="High School"/>
    <s v="Yes"/>
    <s v="No"/>
    <n v="73"/>
    <n v="59"/>
    <n v="92"/>
    <n v="94"/>
    <n v="74.67"/>
    <s v="Good"/>
    <s v="Pass"/>
  </r>
  <r>
    <s v="S2880"/>
    <n v="17"/>
    <x v="0"/>
    <x v="2"/>
    <n v="2.7"/>
    <n v="86"/>
    <s v="Postgraduate"/>
    <s v="No"/>
    <s v="No"/>
    <n v="78"/>
    <n v="56"/>
    <n v="87"/>
    <n v="95"/>
    <n v="73.67"/>
    <s v="Good"/>
    <s v="Pass"/>
  </r>
  <r>
    <s v="S2881"/>
    <n v="18"/>
    <x v="0"/>
    <x v="3"/>
    <n v="2.5"/>
    <n v="100"/>
    <s v="Graduate"/>
    <s v="Yes"/>
    <s v="No"/>
    <n v="86"/>
    <n v="58"/>
    <n v="81"/>
    <n v="95"/>
    <n v="75"/>
    <s v="Good"/>
    <s v="Pass"/>
  </r>
  <r>
    <s v="S2882"/>
    <n v="16"/>
    <x v="0"/>
    <x v="3"/>
    <n v="3.4"/>
    <n v="76"/>
    <s v="High School"/>
    <s v="Yes"/>
    <s v="No"/>
    <n v="50"/>
    <n v="67"/>
    <n v="70"/>
    <n v="86"/>
    <n v="62.33"/>
    <s v="Average"/>
    <s v="Pass"/>
  </r>
  <r>
    <s v="S2883"/>
    <n v="14"/>
    <x v="1"/>
    <x v="3"/>
    <n v="1.5"/>
    <n v="50"/>
    <s v="Graduate"/>
    <s v="No"/>
    <s v="No"/>
    <n v="76"/>
    <n v="42"/>
    <n v="93"/>
    <n v="80"/>
    <n v="70.33"/>
    <s v="Good"/>
    <s v="Pass"/>
  </r>
  <r>
    <s v="S2884"/>
    <n v="15"/>
    <x v="1"/>
    <x v="1"/>
    <n v="1.8"/>
    <n v="62"/>
    <s v="Graduate"/>
    <s v="No"/>
    <s v="No"/>
    <n v="89"/>
    <n v="39"/>
    <n v="41"/>
    <n v="82"/>
    <n v="56.33"/>
    <s v="Average"/>
    <s v="Pass"/>
  </r>
  <r>
    <s v="S2885"/>
    <n v="18"/>
    <x v="0"/>
    <x v="1"/>
    <n v="5"/>
    <n v="84"/>
    <s v="High School"/>
    <s v="Yes"/>
    <s v="Yes"/>
    <n v="66"/>
    <n v="67"/>
    <n v="79"/>
    <n v="92"/>
    <n v="70.67"/>
    <s v="Good"/>
    <s v="Pass"/>
  </r>
  <r>
    <s v="S2886"/>
    <n v="18"/>
    <x v="0"/>
    <x v="0"/>
    <n v="4.5"/>
    <n v="53"/>
    <s v="Postgraduate"/>
    <s v="No"/>
    <s v="No"/>
    <n v="39"/>
    <n v="63"/>
    <n v="67"/>
    <n v="58"/>
    <n v="56.33"/>
    <s v="Average"/>
    <s v="Pass"/>
  </r>
  <r>
    <s v="S2887"/>
    <n v="15"/>
    <x v="1"/>
    <x v="3"/>
    <n v="4.5999999999999996"/>
    <n v="52"/>
    <s v="High School"/>
    <s v="Yes"/>
    <s v="No"/>
    <n v="73"/>
    <n v="46"/>
    <n v="82"/>
    <n v="46"/>
    <n v="67"/>
    <s v="Good"/>
    <s v="Pass"/>
  </r>
  <r>
    <s v="S2888"/>
    <n v="15"/>
    <x v="1"/>
    <x v="2"/>
    <n v="4.8"/>
    <n v="63"/>
    <s v="High School"/>
    <s v="No"/>
    <s v="Yes"/>
    <n v="75"/>
    <n v="97"/>
    <n v="70"/>
    <n v="52"/>
    <n v="80.67"/>
    <s v="Good"/>
    <s v="Pass"/>
  </r>
  <r>
    <s v="S2889"/>
    <n v="17"/>
    <x v="1"/>
    <x v="0"/>
    <n v="1.8"/>
    <n v="96"/>
    <s v="Graduate"/>
    <s v="No"/>
    <s v="Yes"/>
    <n v="51"/>
    <n v="98"/>
    <n v="72"/>
    <n v="90"/>
    <n v="73.67"/>
    <s v="Good"/>
    <s v="Pass"/>
  </r>
  <r>
    <s v="S2890"/>
    <n v="19"/>
    <x v="1"/>
    <x v="0"/>
    <n v="3.7"/>
    <n v="76"/>
    <s v="High School"/>
    <s v="No"/>
    <s v="No"/>
    <n v="65"/>
    <n v="55"/>
    <n v="90"/>
    <n v="55"/>
    <n v="70"/>
    <s v="Good"/>
    <s v="Pass"/>
  </r>
  <r>
    <s v="S2891"/>
    <n v="19"/>
    <x v="1"/>
    <x v="3"/>
    <n v="4.4000000000000004"/>
    <n v="75"/>
    <s v="High School"/>
    <s v="No"/>
    <s v="No"/>
    <n v="87"/>
    <n v="64"/>
    <n v="97"/>
    <n v="94"/>
    <n v="82.67"/>
    <s v="Excellent"/>
    <s v="Pass"/>
  </r>
  <r>
    <s v="S2892"/>
    <n v="17"/>
    <x v="0"/>
    <x v="3"/>
    <n v="5.7"/>
    <n v="99"/>
    <s v="Graduate"/>
    <s v="Yes"/>
    <s v="Yes"/>
    <n v="70"/>
    <n v="68"/>
    <n v="94"/>
    <n v="72"/>
    <n v="77.33"/>
    <s v="Good"/>
    <s v="Pass"/>
  </r>
  <r>
    <s v="S2893"/>
    <n v="18"/>
    <x v="0"/>
    <x v="0"/>
    <n v="6"/>
    <n v="63"/>
    <s v="High School"/>
    <s v="No"/>
    <s v="Yes"/>
    <n v="67"/>
    <n v="71"/>
    <n v="71"/>
    <n v="66"/>
    <n v="69.67"/>
    <s v="Good"/>
    <s v="Pass"/>
  </r>
  <r>
    <s v="S2894"/>
    <n v="15"/>
    <x v="1"/>
    <x v="0"/>
    <n v="3"/>
    <n v="77"/>
    <s v="Graduate"/>
    <s v="No"/>
    <s v="Yes"/>
    <n v="95"/>
    <n v="74"/>
    <n v="94"/>
    <n v="59"/>
    <n v="87.67"/>
    <s v="Excellent"/>
    <s v="Pass"/>
  </r>
  <r>
    <s v="S2895"/>
    <n v="17"/>
    <x v="0"/>
    <x v="1"/>
    <n v="2.2999999999999998"/>
    <n v="77"/>
    <s v="Graduate"/>
    <s v="No"/>
    <s v="No"/>
    <n v="95"/>
    <n v="51"/>
    <n v="84"/>
    <n v="61"/>
    <n v="76.67"/>
    <s v="Good"/>
    <s v="Pass"/>
  </r>
  <r>
    <s v="S2896"/>
    <n v="16"/>
    <x v="0"/>
    <x v="1"/>
    <n v="4"/>
    <n v="73"/>
    <s v="High School"/>
    <s v="Yes"/>
    <s v="Yes"/>
    <n v="51"/>
    <n v="66"/>
    <n v="77"/>
    <n v="62"/>
    <n v="64.67"/>
    <s v="Average"/>
    <s v="Pass"/>
  </r>
  <r>
    <s v="S2897"/>
    <n v="17"/>
    <x v="1"/>
    <x v="2"/>
    <n v="5.8"/>
    <n v="72"/>
    <s v="Postgraduate"/>
    <s v="No"/>
    <s v="No"/>
    <n v="86"/>
    <n v="68"/>
    <n v="59"/>
    <n v="41"/>
    <n v="71"/>
    <s v="Good"/>
    <s v="Pass"/>
  </r>
  <r>
    <s v="S2898"/>
    <n v="16"/>
    <x v="0"/>
    <x v="2"/>
    <n v="3.2"/>
    <n v="81"/>
    <s v="High School"/>
    <s v="Yes"/>
    <s v="No"/>
    <n v="67"/>
    <n v="47"/>
    <n v="71"/>
    <n v="48"/>
    <n v="61.67"/>
    <s v="Average"/>
    <s v="Pass"/>
  </r>
  <r>
    <s v="S2899"/>
    <n v="19"/>
    <x v="1"/>
    <x v="0"/>
    <n v="4.3"/>
    <n v="90"/>
    <s v="Postgraduate"/>
    <s v="No"/>
    <s v="Yes"/>
    <n v="96"/>
    <n v="100"/>
    <n v="62"/>
    <n v="82"/>
    <n v="86"/>
    <s v="Excellent"/>
    <s v="Pass"/>
  </r>
  <r>
    <s v="S2900"/>
    <n v="19"/>
    <x v="1"/>
    <x v="1"/>
    <n v="3.6"/>
    <n v="50"/>
    <s v="High School"/>
    <s v="No"/>
    <s v="Yes"/>
    <n v="61"/>
    <n v="80"/>
    <n v="90"/>
    <n v="68"/>
    <n v="77"/>
    <s v="Good"/>
    <s v="Pass"/>
  </r>
  <r>
    <s v="S2901"/>
    <n v="19"/>
    <x v="0"/>
    <x v="2"/>
    <n v="3.6"/>
    <n v="73"/>
    <s v="High School"/>
    <s v="No"/>
    <s v="Yes"/>
    <n v="92"/>
    <n v="48"/>
    <n v="57"/>
    <n v="85"/>
    <n v="65.67"/>
    <s v="Average"/>
    <s v="Pass"/>
  </r>
  <r>
    <s v="S2902"/>
    <n v="15"/>
    <x v="1"/>
    <x v="2"/>
    <n v="3.1"/>
    <n v="76"/>
    <s v="High School"/>
    <s v="No"/>
    <s v="No"/>
    <n v="42"/>
    <n v="60"/>
    <n v="40"/>
    <n v="90"/>
    <n v="47.33"/>
    <s v="Poor"/>
    <s v="Fail"/>
  </r>
  <r>
    <s v="S2903"/>
    <n v="19"/>
    <x v="1"/>
    <x v="2"/>
    <n v="2.2999999999999998"/>
    <n v="72"/>
    <s v="Postgraduate"/>
    <s v="No"/>
    <s v="Yes"/>
    <n v="52"/>
    <n v="75"/>
    <n v="83"/>
    <n v="51"/>
    <n v="70"/>
    <s v="Good"/>
    <s v="Pass"/>
  </r>
  <r>
    <s v="S2904"/>
    <n v="14"/>
    <x v="1"/>
    <x v="2"/>
    <n v="4.2"/>
    <n v="77"/>
    <s v="Postgraduate"/>
    <s v="Yes"/>
    <s v="Yes"/>
    <n v="67"/>
    <n v="42"/>
    <n v="100"/>
    <n v="61"/>
    <n v="69.67"/>
    <s v="Good"/>
    <s v="Pass"/>
  </r>
  <r>
    <s v="S2905"/>
    <n v="17"/>
    <x v="0"/>
    <x v="3"/>
    <n v="3.1"/>
    <n v="79"/>
    <s v="Graduate"/>
    <s v="Yes"/>
    <s v="No"/>
    <n v="54"/>
    <n v="94"/>
    <n v="93"/>
    <n v="43"/>
    <n v="80.33"/>
    <s v="Good"/>
    <s v="Pass"/>
  </r>
  <r>
    <s v="S2906"/>
    <n v="14"/>
    <x v="1"/>
    <x v="0"/>
    <n v="2.2000000000000002"/>
    <n v="89"/>
    <s v="Graduate"/>
    <s v="Yes"/>
    <s v="Yes"/>
    <n v="85"/>
    <n v="56"/>
    <n v="99"/>
    <n v="71"/>
    <n v="80"/>
    <s v="Good"/>
    <s v="Pass"/>
  </r>
  <r>
    <s v="S2907"/>
    <n v="16"/>
    <x v="0"/>
    <x v="1"/>
    <n v="4.3"/>
    <n v="85"/>
    <s v="Graduate"/>
    <s v="No"/>
    <s v="No"/>
    <n v="81"/>
    <n v="52"/>
    <n v="71"/>
    <n v="84"/>
    <n v="68"/>
    <s v="Good"/>
    <s v="Pass"/>
  </r>
  <r>
    <s v="S2908"/>
    <n v="19"/>
    <x v="1"/>
    <x v="2"/>
    <n v="4"/>
    <n v="54"/>
    <s v="High School"/>
    <s v="Yes"/>
    <s v="No"/>
    <n v="73"/>
    <n v="71"/>
    <n v="83"/>
    <n v="61"/>
    <n v="75.67"/>
    <s v="Good"/>
    <s v="Pass"/>
  </r>
  <r>
    <s v="S2909"/>
    <n v="15"/>
    <x v="1"/>
    <x v="1"/>
    <n v="2.2000000000000002"/>
    <n v="93"/>
    <s v="Graduate"/>
    <s v="Yes"/>
    <s v="Yes"/>
    <n v="45"/>
    <n v="78"/>
    <n v="49"/>
    <n v="60"/>
    <n v="57.33"/>
    <s v="Average"/>
    <s v="Pass"/>
  </r>
  <r>
    <s v="S2910"/>
    <n v="19"/>
    <x v="0"/>
    <x v="3"/>
    <n v="4.8"/>
    <n v="92"/>
    <s v="High School"/>
    <s v="No"/>
    <s v="Yes"/>
    <n v="65"/>
    <n v="43"/>
    <n v="71"/>
    <n v="84"/>
    <n v="59.67"/>
    <s v="Average"/>
    <s v="Pass"/>
  </r>
  <r>
    <s v="S2911"/>
    <n v="14"/>
    <x v="1"/>
    <x v="1"/>
    <n v="5.2"/>
    <n v="72"/>
    <s v="Postgraduate"/>
    <s v="No"/>
    <s v="No"/>
    <n v="72"/>
    <n v="65"/>
    <n v="48"/>
    <n v="87"/>
    <n v="61.67"/>
    <s v="Average"/>
    <s v="Pass"/>
  </r>
  <r>
    <s v="S2912"/>
    <n v="14"/>
    <x v="1"/>
    <x v="1"/>
    <n v="3.6"/>
    <n v="55"/>
    <s v="Postgraduate"/>
    <s v="Yes"/>
    <s v="Yes"/>
    <n v="94"/>
    <n v="58"/>
    <n v="97"/>
    <n v="51"/>
    <n v="83"/>
    <s v="Excellent"/>
    <s v="Pass"/>
  </r>
  <r>
    <s v="S2913"/>
    <n v="19"/>
    <x v="1"/>
    <x v="1"/>
    <n v="2.8"/>
    <n v="79"/>
    <s v="High School"/>
    <s v="No"/>
    <s v="Yes"/>
    <n v="55"/>
    <n v="44"/>
    <n v="57"/>
    <n v="66"/>
    <n v="52"/>
    <s v="Average"/>
    <s v="Pass"/>
  </r>
  <r>
    <s v="S2914"/>
    <n v="17"/>
    <x v="1"/>
    <x v="2"/>
    <n v="3.5"/>
    <n v="70"/>
    <s v="Graduate"/>
    <s v="No"/>
    <s v="No"/>
    <n v="88"/>
    <n v="52"/>
    <n v="91"/>
    <n v="52"/>
    <n v="77"/>
    <s v="Good"/>
    <s v="Pass"/>
  </r>
  <r>
    <s v="S2915"/>
    <n v="19"/>
    <x v="0"/>
    <x v="3"/>
    <n v="5.5"/>
    <n v="83"/>
    <s v="Graduate"/>
    <s v="Yes"/>
    <s v="Yes"/>
    <n v="78"/>
    <n v="56"/>
    <n v="82"/>
    <n v="92"/>
    <n v="72"/>
    <s v="Good"/>
    <s v="Pass"/>
  </r>
  <r>
    <s v="S2916"/>
    <n v="17"/>
    <x v="1"/>
    <x v="1"/>
    <n v="0.9"/>
    <n v="92"/>
    <s v="High School"/>
    <s v="Yes"/>
    <s v="No"/>
    <n v="45"/>
    <n v="38"/>
    <n v="75"/>
    <n v="73"/>
    <n v="52.67"/>
    <s v="Average"/>
    <s v="Pass"/>
  </r>
  <r>
    <s v="S2917"/>
    <n v="17"/>
    <x v="1"/>
    <x v="2"/>
    <n v="0.7"/>
    <n v="70"/>
    <s v="Graduate"/>
    <s v="Yes"/>
    <s v="Yes"/>
    <n v="41"/>
    <n v="49"/>
    <n v="66"/>
    <n v="89"/>
    <n v="52"/>
    <s v="Average"/>
    <s v="Pass"/>
  </r>
  <r>
    <s v="S2918"/>
    <n v="15"/>
    <x v="0"/>
    <x v="3"/>
    <n v="0.6"/>
    <n v="77"/>
    <s v="Graduate"/>
    <s v="No"/>
    <s v="Yes"/>
    <n v="65"/>
    <n v="53"/>
    <n v="87"/>
    <n v="58"/>
    <n v="68.33"/>
    <s v="Good"/>
    <s v="Pass"/>
  </r>
  <r>
    <s v="S2919"/>
    <n v="16"/>
    <x v="0"/>
    <x v="3"/>
    <n v="3.2"/>
    <n v="81"/>
    <s v="Graduate"/>
    <s v="No"/>
    <s v="No"/>
    <n v="42"/>
    <n v="87"/>
    <n v="60"/>
    <n v="93"/>
    <n v="63"/>
    <s v="Average"/>
    <s v="Pass"/>
  </r>
  <r>
    <s v="S2920"/>
    <n v="18"/>
    <x v="0"/>
    <x v="3"/>
    <n v="3.7"/>
    <n v="65"/>
    <s v="High School"/>
    <s v="No"/>
    <s v="Yes"/>
    <n v="51"/>
    <n v="57"/>
    <n v="35"/>
    <n v="81"/>
    <n v="47.67"/>
    <s v="Poor"/>
    <s v="Fail"/>
  </r>
  <r>
    <s v="S2921"/>
    <n v="16"/>
    <x v="1"/>
    <x v="3"/>
    <n v="1.4"/>
    <n v="57"/>
    <s v="Postgraduate"/>
    <s v="No"/>
    <s v="No"/>
    <n v="50"/>
    <n v="65"/>
    <n v="70"/>
    <n v="75"/>
    <n v="61.67"/>
    <s v="Average"/>
    <s v="Pass"/>
  </r>
  <r>
    <s v="S2922"/>
    <n v="17"/>
    <x v="0"/>
    <x v="1"/>
    <n v="4.4000000000000004"/>
    <n v="74"/>
    <s v="Graduate"/>
    <s v="Yes"/>
    <s v="No"/>
    <n v="78"/>
    <n v="82"/>
    <n v="71"/>
    <n v="61"/>
    <n v="77"/>
    <s v="Good"/>
    <s v="Pass"/>
  </r>
  <r>
    <s v="S2923"/>
    <n v="15"/>
    <x v="0"/>
    <x v="3"/>
    <n v="4.9000000000000004"/>
    <n v="97"/>
    <s v="High School"/>
    <s v="Yes"/>
    <s v="No"/>
    <n v="78"/>
    <n v="61"/>
    <n v="88"/>
    <n v="68"/>
    <n v="75.67"/>
    <s v="Good"/>
    <s v="Pass"/>
  </r>
  <r>
    <s v="S2924"/>
    <n v="14"/>
    <x v="0"/>
    <x v="1"/>
    <n v="4.5"/>
    <n v="97"/>
    <s v="Postgraduate"/>
    <s v="Yes"/>
    <s v="Yes"/>
    <n v="71"/>
    <n v="35"/>
    <n v="98"/>
    <n v="48"/>
    <n v="68"/>
    <s v="Good"/>
    <s v="Pass"/>
  </r>
  <r>
    <s v="S2925"/>
    <n v="16"/>
    <x v="0"/>
    <x v="2"/>
    <n v="3.6"/>
    <n v="74"/>
    <s v="High School"/>
    <s v="Yes"/>
    <s v="No"/>
    <n v="80"/>
    <n v="76"/>
    <n v="82"/>
    <n v="41"/>
    <n v="79.33"/>
    <s v="Good"/>
    <s v="Pass"/>
  </r>
  <r>
    <s v="S2926"/>
    <n v="17"/>
    <x v="0"/>
    <x v="0"/>
    <n v="1.8"/>
    <n v="76"/>
    <s v="High School"/>
    <s v="No"/>
    <s v="Yes"/>
    <n v="78"/>
    <n v="45"/>
    <n v="59"/>
    <n v="62"/>
    <n v="60.67"/>
    <s v="Average"/>
    <s v="Pass"/>
  </r>
  <r>
    <s v="S2927"/>
    <n v="14"/>
    <x v="1"/>
    <x v="1"/>
    <n v="5.0999999999999996"/>
    <n v="55"/>
    <s v="Graduate"/>
    <s v="Yes"/>
    <s v="No"/>
    <n v="63"/>
    <n v="93"/>
    <n v="77"/>
    <n v="49"/>
    <n v="77.67"/>
    <s v="Good"/>
    <s v="Pass"/>
  </r>
  <r>
    <s v="S2928"/>
    <n v="17"/>
    <x v="0"/>
    <x v="1"/>
    <n v="1.5"/>
    <n v="97"/>
    <s v="Graduate"/>
    <s v="Yes"/>
    <s v="No"/>
    <n v="60"/>
    <n v="49"/>
    <n v="35"/>
    <n v="48"/>
    <n v="48"/>
    <s v="Poor"/>
    <s v="Fail"/>
  </r>
  <r>
    <s v="S2929"/>
    <n v="17"/>
    <x v="1"/>
    <x v="2"/>
    <n v="5.0999999999999996"/>
    <n v="55"/>
    <s v="High School"/>
    <s v="Yes"/>
    <s v="Yes"/>
    <n v="53"/>
    <n v="88"/>
    <n v="50"/>
    <n v="59"/>
    <n v="63.67"/>
    <s v="Average"/>
    <s v="Pass"/>
  </r>
  <r>
    <s v="S2930"/>
    <n v="17"/>
    <x v="0"/>
    <x v="1"/>
    <n v="4.5999999999999996"/>
    <n v="65"/>
    <s v="Postgraduate"/>
    <s v="Yes"/>
    <s v="Yes"/>
    <n v="46"/>
    <n v="97"/>
    <n v="37"/>
    <n v="75"/>
    <n v="60"/>
    <s v="Average"/>
    <s v="Pass"/>
  </r>
  <r>
    <s v="S2931"/>
    <n v="16"/>
    <x v="0"/>
    <x v="3"/>
    <n v="2.5"/>
    <n v="76"/>
    <s v="Postgraduate"/>
    <s v="Yes"/>
    <s v="Yes"/>
    <n v="94"/>
    <n v="78"/>
    <n v="99"/>
    <n v="74"/>
    <n v="90.33"/>
    <s v="Excellent"/>
    <s v="Pass"/>
  </r>
  <r>
    <s v="S2932"/>
    <n v="17"/>
    <x v="1"/>
    <x v="0"/>
    <n v="5.0999999999999996"/>
    <n v="69"/>
    <s v="Graduate"/>
    <s v="Yes"/>
    <s v="No"/>
    <n v="38"/>
    <n v="39"/>
    <n v="95"/>
    <n v="67"/>
    <n v="57.33"/>
    <s v="Average"/>
    <s v="Pass"/>
  </r>
  <r>
    <s v="S2933"/>
    <n v="15"/>
    <x v="1"/>
    <x v="1"/>
    <n v="2.2000000000000002"/>
    <n v="59"/>
    <s v="Graduate"/>
    <s v="Yes"/>
    <s v="Yes"/>
    <n v="88"/>
    <n v="57"/>
    <n v="41"/>
    <n v="69"/>
    <n v="62"/>
    <s v="Average"/>
    <s v="Pass"/>
  </r>
  <r>
    <s v="S2934"/>
    <n v="17"/>
    <x v="0"/>
    <x v="3"/>
    <n v="5"/>
    <n v="50"/>
    <s v="Postgraduate"/>
    <s v="No"/>
    <s v="Yes"/>
    <n v="56"/>
    <n v="52"/>
    <n v="43"/>
    <n v="59"/>
    <n v="50.33"/>
    <s v="Average"/>
    <s v="Pass"/>
  </r>
  <r>
    <s v="S2935"/>
    <n v="15"/>
    <x v="0"/>
    <x v="1"/>
    <n v="1.4"/>
    <n v="80"/>
    <s v="Postgraduate"/>
    <s v="No"/>
    <s v="No"/>
    <n v="97"/>
    <n v="81"/>
    <n v="96"/>
    <n v="45"/>
    <n v="91.33"/>
    <s v="Excellent"/>
    <s v="Pass"/>
  </r>
  <r>
    <s v="S2936"/>
    <n v="18"/>
    <x v="0"/>
    <x v="3"/>
    <n v="3.3"/>
    <n v="97"/>
    <s v="Graduate"/>
    <s v="No"/>
    <s v="No"/>
    <n v="50"/>
    <n v="47"/>
    <n v="72"/>
    <n v="59"/>
    <n v="56.33"/>
    <s v="Average"/>
    <s v="Pass"/>
  </r>
  <r>
    <s v="S2937"/>
    <n v="18"/>
    <x v="0"/>
    <x v="3"/>
    <n v="5.8"/>
    <n v="74"/>
    <s v="Postgraduate"/>
    <s v="Yes"/>
    <s v="No"/>
    <n v="41"/>
    <n v="74"/>
    <n v="93"/>
    <n v="65"/>
    <n v="69.33"/>
    <s v="Good"/>
    <s v="Pass"/>
  </r>
  <r>
    <s v="S2938"/>
    <n v="15"/>
    <x v="0"/>
    <x v="1"/>
    <n v="2"/>
    <n v="80"/>
    <s v="Postgraduate"/>
    <s v="No"/>
    <s v="Yes"/>
    <n v="97"/>
    <n v="48"/>
    <n v="66"/>
    <n v="77"/>
    <n v="70.33"/>
    <s v="Good"/>
    <s v="Pass"/>
  </r>
  <r>
    <s v="S2939"/>
    <n v="15"/>
    <x v="0"/>
    <x v="2"/>
    <n v="5.9"/>
    <n v="81"/>
    <s v="Graduate"/>
    <s v="Yes"/>
    <s v="Yes"/>
    <n v="75"/>
    <n v="45"/>
    <n v="65"/>
    <n v="90"/>
    <n v="61.67"/>
    <s v="Average"/>
    <s v="Pass"/>
  </r>
  <r>
    <s v="S2940"/>
    <n v="14"/>
    <x v="0"/>
    <x v="3"/>
    <n v="1.2"/>
    <n v="62"/>
    <s v="Graduate"/>
    <s v="Yes"/>
    <s v="No"/>
    <n v="60"/>
    <n v="99"/>
    <n v="52"/>
    <n v="91"/>
    <n v="70.33"/>
    <s v="Good"/>
    <s v="Pass"/>
  </r>
  <r>
    <s v="S2941"/>
    <n v="14"/>
    <x v="1"/>
    <x v="0"/>
    <n v="3.5"/>
    <n v="69"/>
    <s v="Graduate"/>
    <s v="Yes"/>
    <s v="No"/>
    <n v="81"/>
    <n v="53"/>
    <n v="64"/>
    <n v="42"/>
    <n v="66"/>
    <s v="Good"/>
    <s v="Pass"/>
  </r>
  <r>
    <s v="S2942"/>
    <n v="17"/>
    <x v="0"/>
    <x v="3"/>
    <n v="2.2999999999999998"/>
    <n v="80"/>
    <s v="Graduate"/>
    <s v="Yes"/>
    <s v="No"/>
    <n v="92"/>
    <n v="59"/>
    <n v="60"/>
    <n v="45"/>
    <n v="70.33"/>
    <s v="Good"/>
    <s v="Pass"/>
  </r>
  <r>
    <s v="S2943"/>
    <n v="18"/>
    <x v="1"/>
    <x v="3"/>
    <n v="4.2"/>
    <n v="81"/>
    <s v="Graduate"/>
    <s v="Yes"/>
    <s v="Yes"/>
    <n v="62"/>
    <n v="58"/>
    <n v="66"/>
    <n v="43"/>
    <n v="62"/>
    <s v="Average"/>
    <s v="Pass"/>
  </r>
  <r>
    <s v="S2944"/>
    <n v="18"/>
    <x v="0"/>
    <x v="3"/>
    <n v="3.6"/>
    <n v="67"/>
    <s v="Graduate"/>
    <s v="No"/>
    <s v="Yes"/>
    <n v="63"/>
    <n v="85"/>
    <n v="85"/>
    <n v="44"/>
    <n v="77.67"/>
    <s v="Good"/>
    <s v="Pass"/>
  </r>
  <r>
    <s v="S2945"/>
    <n v="19"/>
    <x v="0"/>
    <x v="0"/>
    <n v="3.9"/>
    <n v="54"/>
    <s v="Graduate"/>
    <s v="No"/>
    <s v="No"/>
    <n v="90"/>
    <n v="52"/>
    <n v="93"/>
    <n v="91"/>
    <n v="78.33"/>
    <s v="Good"/>
    <s v="Pass"/>
  </r>
  <r>
    <s v="S2946"/>
    <n v="16"/>
    <x v="0"/>
    <x v="1"/>
    <n v="1.6"/>
    <n v="68"/>
    <s v="Graduate"/>
    <s v="Yes"/>
    <s v="Yes"/>
    <n v="46"/>
    <n v="69"/>
    <n v="39"/>
    <n v="59"/>
    <n v="51.33"/>
    <s v="Average"/>
    <s v="Pass"/>
  </r>
  <r>
    <s v="S2947"/>
    <n v="18"/>
    <x v="0"/>
    <x v="3"/>
    <n v="5.3"/>
    <n v="84"/>
    <s v="High School"/>
    <s v="No"/>
    <s v="Yes"/>
    <n v="89"/>
    <n v="94"/>
    <n v="49"/>
    <n v="74"/>
    <n v="77.33"/>
    <s v="Good"/>
    <s v="Pass"/>
  </r>
  <r>
    <s v="S2948"/>
    <n v="16"/>
    <x v="1"/>
    <x v="2"/>
    <n v="3.6"/>
    <n v="58"/>
    <s v="Graduate"/>
    <s v="No"/>
    <s v="Yes"/>
    <n v="73"/>
    <n v="88"/>
    <n v="69"/>
    <n v="86"/>
    <n v="76.67"/>
    <s v="Good"/>
    <s v="Pass"/>
  </r>
  <r>
    <s v="S2949"/>
    <n v="15"/>
    <x v="1"/>
    <x v="2"/>
    <n v="0.7"/>
    <n v="95"/>
    <s v="Graduate"/>
    <s v="No"/>
    <s v="No"/>
    <n v="69"/>
    <n v="81"/>
    <n v="40"/>
    <n v="74"/>
    <n v="63.33"/>
    <s v="Average"/>
    <s v="Pass"/>
  </r>
  <r>
    <s v="S2950"/>
    <n v="19"/>
    <x v="0"/>
    <x v="2"/>
    <n v="3.9"/>
    <n v="97"/>
    <s v="High School"/>
    <s v="No"/>
    <s v="Yes"/>
    <n v="92"/>
    <n v="37"/>
    <n v="77"/>
    <n v="87"/>
    <n v="68.67"/>
    <s v="Good"/>
    <s v="Pass"/>
  </r>
  <r>
    <s v="S2951"/>
    <n v="19"/>
    <x v="0"/>
    <x v="2"/>
    <n v="6"/>
    <n v="88"/>
    <s v="High School"/>
    <s v="Yes"/>
    <s v="Yes"/>
    <n v="71"/>
    <n v="57"/>
    <n v="56"/>
    <n v="94"/>
    <n v="61.33"/>
    <s v="Average"/>
    <s v="Pass"/>
  </r>
  <r>
    <s v="S2952"/>
    <n v="14"/>
    <x v="1"/>
    <x v="1"/>
    <n v="5.7"/>
    <n v="74"/>
    <s v="Postgraduate"/>
    <s v="No"/>
    <s v="No"/>
    <n v="80"/>
    <n v="60"/>
    <n v="54"/>
    <n v="91"/>
    <n v="64.67"/>
    <s v="Average"/>
    <s v="Pass"/>
  </r>
  <r>
    <s v="S2953"/>
    <n v="15"/>
    <x v="0"/>
    <x v="1"/>
    <n v="2.8"/>
    <n v="93"/>
    <s v="High School"/>
    <s v="No"/>
    <s v="No"/>
    <n v="89"/>
    <n v="98"/>
    <n v="39"/>
    <n v="83"/>
    <n v="75.33"/>
    <s v="Good"/>
    <s v="Pass"/>
  </r>
  <r>
    <s v="S2954"/>
    <n v="17"/>
    <x v="1"/>
    <x v="0"/>
    <n v="2.2000000000000002"/>
    <n v="66"/>
    <s v="Postgraduate"/>
    <s v="Yes"/>
    <s v="Yes"/>
    <n v="98"/>
    <n v="55"/>
    <n v="90"/>
    <n v="81"/>
    <n v="81"/>
    <s v="Excellent"/>
    <s v="Pass"/>
  </r>
  <r>
    <s v="S2955"/>
    <n v="19"/>
    <x v="1"/>
    <x v="1"/>
    <n v="5.9"/>
    <n v="73"/>
    <s v="Postgraduate"/>
    <s v="Yes"/>
    <s v="No"/>
    <n v="95"/>
    <n v="45"/>
    <n v="56"/>
    <n v="65"/>
    <n v="65.33"/>
    <s v="Average"/>
    <s v="Pass"/>
  </r>
  <r>
    <s v="S2956"/>
    <n v="17"/>
    <x v="0"/>
    <x v="0"/>
    <n v="1.1000000000000001"/>
    <n v="51"/>
    <s v="High School"/>
    <s v="No"/>
    <s v="Yes"/>
    <n v="37"/>
    <n v="83"/>
    <n v="39"/>
    <n v="73"/>
    <n v="53"/>
    <s v="Average"/>
    <s v="Pass"/>
  </r>
  <r>
    <s v="S2957"/>
    <n v="18"/>
    <x v="0"/>
    <x v="0"/>
    <n v="3.9"/>
    <n v="91"/>
    <s v="Postgraduate"/>
    <s v="Yes"/>
    <s v="Yes"/>
    <n v="59"/>
    <n v="97"/>
    <n v="97"/>
    <n v="51"/>
    <n v="84.33"/>
    <s v="Excellent"/>
    <s v="Pass"/>
  </r>
  <r>
    <s v="S2958"/>
    <n v="16"/>
    <x v="0"/>
    <x v="1"/>
    <n v="5"/>
    <n v="67"/>
    <s v="Postgraduate"/>
    <s v="Yes"/>
    <s v="Yes"/>
    <n v="68"/>
    <n v="47"/>
    <n v="92"/>
    <n v="65"/>
    <n v="69"/>
    <s v="Good"/>
    <s v="Pass"/>
  </r>
  <r>
    <s v="S2959"/>
    <n v="18"/>
    <x v="0"/>
    <x v="2"/>
    <n v="2"/>
    <n v="97"/>
    <s v="Postgraduate"/>
    <s v="No"/>
    <s v="Yes"/>
    <n v="83"/>
    <n v="72"/>
    <n v="69"/>
    <n v="89"/>
    <n v="74.67"/>
    <s v="Good"/>
    <s v="Pass"/>
  </r>
  <r>
    <s v="S2960"/>
    <n v="19"/>
    <x v="0"/>
    <x v="0"/>
    <n v="4"/>
    <n v="71"/>
    <s v="High School"/>
    <s v="No"/>
    <s v="Yes"/>
    <n v="39"/>
    <n v="95"/>
    <n v="76"/>
    <n v="51"/>
    <n v="70"/>
    <s v="Good"/>
    <s v="Pass"/>
  </r>
  <r>
    <s v="S2961"/>
    <n v="14"/>
    <x v="0"/>
    <x v="0"/>
    <n v="5.2"/>
    <n v="69"/>
    <s v="Postgraduate"/>
    <s v="No"/>
    <s v="Yes"/>
    <n v="90"/>
    <n v="37"/>
    <n v="57"/>
    <n v="69"/>
    <n v="61.33"/>
    <s v="Average"/>
    <s v="Pass"/>
  </r>
  <r>
    <s v="S2962"/>
    <n v="18"/>
    <x v="1"/>
    <x v="0"/>
    <n v="4.3"/>
    <n v="56"/>
    <s v="High School"/>
    <s v="Yes"/>
    <s v="No"/>
    <n v="66"/>
    <n v="65"/>
    <n v="84"/>
    <n v="53"/>
    <n v="71.67"/>
    <s v="Good"/>
    <s v="Pass"/>
  </r>
  <r>
    <s v="S2963"/>
    <n v="19"/>
    <x v="0"/>
    <x v="1"/>
    <n v="1.5"/>
    <n v="78"/>
    <s v="Postgraduate"/>
    <s v="Yes"/>
    <s v="No"/>
    <n v="83"/>
    <n v="50"/>
    <n v="91"/>
    <n v="68"/>
    <n v="74.67"/>
    <s v="Good"/>
    <s v="Pass"/>
  </r>
  <r>
    <s v="S2964"/>
    <n v="15"/>
    <x v="1"/>
    <x v="0"/>
    <n v="3.3"/>
    <n v="61"/>
    <s v="Graduate"/>
    <s v="No"/>
    <s v="Yes"/>
    <n v="76"/>
    <n v="45"/>
    <n v="35"/>
    <n v="89"/>
    <n v="52"/>
    <s v="Average"/>
    <s v="Pass"/>
  </r>
  <r>
    <s v="S2965"/>
    <n v="14"/>
    <x v="1"/>
    <x v="1"/>
    <n v="1.9"/>
    <n v="94"/>
    <s v="High School"/>
    <s v="Yes"/>
    <s v="Yes"/>
    <n v="83"/>
    <n v="82"/>
    <n v="56"/>
    <n v="69"/>
    <n v="73.67"/>
    <s v="Good"/>
    <s v="Pass"/>
  </r>
  <r>
    <s v="S2966"/>
    <n v="17"/>
    <x v="0"/>
    <x v="0"/>
    <n v="4.3"/>
    <n v="71"/>
    <s v="High School"/>
    <s v="No"/>
    <s v="Yes"/>
    <n v="71"/>
    <n v="67"/>
    <n v="90"/>
    <n v="40"/>
    <n v="76"/>
    <s v="Good"/>
    <s v="Pass"/>
  </r>
  <r>
    <s v="S2967"/>
    <n v="14"/>
    <x v="1"/>
    <x v="2"/>
    <n v="2"/>
    <n v="59"/>
    <s v="High School"/>
    <s v="Yes"/>
    <s v="No"/>
    <n v="38"/>
    <n v="65"/>
    <n v="36"/>
    <n v="62"/>
    <n v="46.33"/>
    <s v="Poor"/>
    <s v="Fail"/>
  </r>
  <r>
    <s v="S2968"/>
    <n v="18"/>
    <x v="0"/>
    <x v="2"/>
    <n v="0.6"/>
    <n v="81"/>
    <s v="High School"/>
    <s v="No"/>
    <s v="No"/>
    <n v="73"/>
    <n v="67"/>
    <n v="72"/>
    <n v="44"/>
    <n v="70.67"/>
    <s v="Good"/>
    <s v="Pass"/>
  </r>
  <r>
    <s v="S2969"/>
    <n v="14"/>
    <x v="1"/>
    <x v="2"/>
    <n v="2.7"/>
    <n v="89"/>
    <s v="High School"/>
    <s v="No"/>
    <s v="No"/>
    <n v="61"/>
    <n v="67"/>
    <n v="76"/>
    <n v="90"/>
    <n v="68"/>
    <s v="Good"/>
    <s v="Pass"/>
  </r>
  <r>
    <s v="S2970"/>
    <n v="19"/>
    <x v="1"/>
    <x v="1"/>
    <n v="0.7"/>
    <n v="54"/>
    <s v="Postgraduate"/>
    <s v="No"/>
    <s v="No"/>
    <n v="86"/>
    <n v="76"/>
    <n v="91"/>
    <n v="41"/>
    <n v="84.33"/>
    <s v="Excellent"/>
    <s v="Pass"/>
  </r>
  <r>
    <s v="S2971"/>
    <n v="19"/>
    <x v="1"/>
    <x v="3"/>
    <n v="1.3"/>
    <n v="90"/>
    <s v="High School"/>
    <s v="No"/>
    <s v="Yes"/>
    <n v="52"/>
    <n v="87"/>
    <n v="84"/>
    <n v="43"/>
    <n v="74.33"/>
    <s v="Good"/>
    <s v="Pass"/>
  </r>
  <r>
    <s v="S2972"/>
    <n v="15"/>
    <x v="1"/>
    <x v="0"/>
    <n v="3.2"/>
    <n v="53"/>
    <s v="Postgraduate"/>
    <s v="No"/>
    <s v="Yes"/>
    <n v="98"/>
    <n v="89"/>
    <n v="49"/>
    <n v="80"/>
    <n v="78.67"/>
    <s v="Good"/>
    <s v="Pass"/>
  </r>
  <r>
    <s v="S2973"/>
    <n v="14"/>
    <x v="0"/>
    <x v="0"/>
    <n v="4.4000000000000004"/>
    <n v="95"/>
    <s v="High School"/>
    <s v="No"/>
    <s v="Yes"/>
    <n v="64"/>
    <n v="42"/>
    <n v="87"/>
    <n v="40"/>
    <n v="64.33"/>
    <s v="Average"/>
    <s v="Pass"/>
  </r>
  <r>
    <s v="S2974"/>
    <n v="17"/>
    <x v="1"/>
    <x v="1"/>
    <n v="0.8"/>
    <n v="53"/>
    <s v="Graduate"/>
    <s v="Yes"/>
    <s v="No"/>
    <n v="69"/>
    <n v="55"/>
    <n v="99"/>
    <n v="51"/>
    <n v="74.33"/>
    <s v="Good"/>
    <s v="Pass"/>
  </r>
  <r>
    <s v="S2975"/>
    <n v="15"/>
    <x v="1"/>
    <x v="2"/>
    <n v="3.9"/>
    <n v="64"/>
    <s v="High School"/>
    <s v="Yes"/>
    <s v="Yes"/>
    <n v="73"/>
    <n v="98"/>
    <n v="81"/>
    <n v="90"/>
    <n v="84"/>
    <s v="Excellent"/>
    <s v="Pass"/>
  </r>
  <r>
    <s v="S2976"/>
    <n v="19"/>
    <x v="1"/>
    <x v="0"/>
    <n v="2.4"/>
    <n v="78"/>
    <s v="Postgraduate"/>
    <s v="Yes"/>
    <s v="Yes"/>
    <n v="83"/>
    <n v="83"/>
    <n v="71"/>
    <n v="51"/>
    <n v="79"/>
    <s v="Good"/>
    <s v="Pass"/>
  </r>
  <r>
    <s v="S2977"/>
    <n v="16"/>
    <x v="0"/>
    <x v="1"/>
    <n v="1.7"/>
    <n v="67"/>
    <s v="High School"/>
    <s v="Yes"/>
    <s v="Yes"/>
    <n v="66"/>
    <n v="94"/>
    <n v="44"/>
    <n v="95"/>
    <n v="68"/>
    <s v="Good"/>
    <s v="Pass"/>
  </r>
  <r>
    <s v="S2978"/>
    <n v="14"/>
    <x v="1"/>
    <x v="1"/>
    <n v="4.9000000000000004"/>
    <n v="63"/>
    <s v="High School"/>
    <s v="Yes"/>
    <s v="No"/>
    <n v="39"/>
    <n v="65"/>
    <n v="95"/>
    <n v="81"/>
    <n v="66.33"/>
    <s v="Good"/>
    <s v="Pass"/>
  </r>
  <r>
    <s v="S2979"/>
    <n v="19"/>
    <x v="1"/>
    <x v="2"/>
    <n v="1.2"/>
    <n v="59"/>
    <s v="Postgraduate"/>
    <s v="No"/>
    <s v="Yes"/>
    <n v="38"/>
    <n v="93"/>
    <n v="68"/>
    <n v="56"/>
    <n v="66.33"/>
    <s v="Good"/>
    <s v="Pass"/>
  </r>
  <r>
    <s v="S2980"/>
    <n v="14"/>
    <x v="0"/>
    <x v="0"/>
    <n v="1.9"/>
    <n v="69"/>
    <s v="Graduate"/>
    <s v="Yes"/>
    <s v="Yes"/>
    <n v="65"/>
    <n v="67"/>
    <n v="63"/>
    <n v="58"/>
    <n v="65"/>
    <s v="Average"/>
    <s v="Pass"/>
  </r>
  <r>
    <s v="S2981"/>
    <n v="17"/>
    <x v="0"/>
    <x v="1"/>
    <n v="2.8"/>
    <n v="90"/>
    <s v="High School"/>
    <s v="Yes"/>
    <s v="No"/>
    <n v="62"/>
    <n v="41"/>
    <n v="100"/>
    <n v="95"/>
    <n v="67.67"/>
    <s v="Good"/>
    <s v="Pass"/>
  </r>
  <r>
    <s v="S2982"/>
    <n v="19"/>
    <x v="0"/>
    <x v="3"/>
    <n v="2.7"/>
    <n v="59"/>
    <s v="Graduate"/>
    <s v="Yes"/>
    <s v="Yes"/>
    <n v="78"/>
    <n v="49"/>
    <n v="43"/>
    <n v="88"/>
    <n v="56.67"/>
    <s v="Average"/>
    <s v="Pass"/>
  </r>
  <r>
    <s v="S2983"/>
    <n v="14"/>
    <x v="0"/>
    <x v="2"/>
    <n v="3.2"/>
    <n v="97"/>
    <s v="Graduate"/>
    <s v="Yes"/>
    <s v="Yes"/>
    <n v="94"/>
    <n v="64"/>
    <n v="100"/>
    <n v="75"/>
    <n v="86"/>
    <s v="Excellent"/>
    <s v="Pass"/>
  </r>
  <r>
    <s v="S2984"/>
    <n v="14"/>
    <x v="1"/>
    <x v="0"/>
    <n v="2.5"/>
    <n v="99"/>
    <s v="Graduate"/>
    <s v="Yes"/>
    <s v="Yes"/>
    <n v="80"/>
    <n v="63"/>
    <n v="93"/>
    <n v="83"/>
    <n v="78.67"/>
    <s v="Good"/>
    <s v="Pass"/>
  </r>
  <r>
    <s v="S2985"/>
    <n v="18"/>
    <x v="0"/>
    <x v="1"/>
    <n v="1.1000000000000001"/>
    <n v="54"/>
    <s v="Graduate"/>
    <s v="No"/>
    <s v="No"/>
    <n v="88"/>
    <n v="62"/>
    <n v="69"/>
    <n v="49"/>
    <n v="73"/>
    <s v="Good"/>
    <s v="Pass"/>
  </r>
  <r>
    <s v="S2986"/>
    <n v="15"/>
    <x v="1"/>
    <x v="1"/>
    <n v="2.8"/>
    <n v="64"/>
    <s v="High School"/>
    <s v="Yes"/>
    <s v="No"/>
    <n v="54"/>
    <n v="73"/>
    <n v="65"/>
    <n v="51"/>
    <n v="64"/>
    <s v="Average"/>
    <s v="Pass"/>
  </r>
  <r>
    <s v="S2987"/>
    <n v="14"/>
    <x v="0"/>
    <x v="3"/>
    <n v="2.8"/>
    <n v="62"/>
    <s v="Postgraduate"/>
    <s v="Yes"/>
    <s v="Yes"/>
    <n v="72"/>
    <n v="59"/>
    <n v="48"/>
    <n v="63"/>
    <n v="59.67"/>
    <s v="Average"/>
    <s v="Pass"/>
  </r>
  <r>
    <s v="S2988"/>
    <n v="15"/>
    <x v="0"/>
    <x v="3"/>
    <n v="3.1"/>
    <n v="59"/>
    <s v="Graduate"/>
    <s v="Yes"/>
    <s v="No"/>
    <n v="88"/>
    <n v="76"/>
    <n v="99"/>
    <n v="65"/>
    <n v="87.67"/>
    <s v="Excellent"/>
    <s v="Pass"/>
  </r>
  <r>
    <s v="S2989"/>
    <n v="14"/>
    <x v="1"/>
    <x v="1"/>
    <n v="1"/>
    <n v="92"/>
    <s v="High School"/>
    <s v="No"/>
    <s v="Yes"/>
    <n v="44"/>
    <n v="40"/>
    <n v="85"/>
    <n v="53"/>
    <n v="56.33"/>
    <s v="Average"/>
    <s v="Pass"/>
  </r>
  <r>
    <s v="S2990"/>
    <n v="16"/>
    <x v="0"/>
    <x v="1"/>
    <n v="2.4"/>
    <n v="55"/>
    <s v="Graduate"/>
    <s v="Yes"/>
    <s v="No"/>
    <n v="87"/>
    <n v="54"/>
    <n v="45"/>
    <n v="69"/>
    <n v="62"/>
    <s v="Average"/>
    <s v="Pass"/>
  </r>
  <r>
    <s v="S2991"/>
    <n v="15"/>
    <x v="0"/>
    <x v="1"/>
    <n v="5.0999999999999996"/>
    <n v="75"/>
    <s v="Graduate"/>
    <s v="Yes"/>
    <s v="No"/>
    <n v="72"/>
    <n v="89"/>
    <n v="98"/>
    <n v="80"/>
    <n v="86.33"/>
    <s v="Excellent"/>
    <s v="Pass"/>
  </r>
  <r>
    <s v="S2992"/>
    <n v="15"/>
    <x v="0"/>
    <x v="0"/>
    <n v="2.4"/>
    <n v="56"/>
    <s v="Graduate"/>
    <s v="Yes"/>
    <s v="Yes"/>
    <n v="40"/>
    <n v="97"/>
    <n v="44"/>
    <n v="42"/>
    <n v="60.33"/>
    <s v="Average"/>
    <s v="Pass"/>
  </r>
  <r>
    <s v="S2993"/>
    <n v="18"/>
    <x v="0"/>
    <x v="3"/>
    <n v="0.8"/>
    <n v="54"/>
    <s v="Graduate"/>
    <s v="Yes"/>
    <s v="No"/>
    <n v="96"/>
    <n v="69"/>
    <n v="96"/>
    <n v="62"/>
    <n v="87"/>
    <s v="Excellent"/>
    <s v="Pass"/>
  </r>
  <r>
    <s v="S2994"/>
    <n v="18"/>
    <x v="0"/>
    <x v="1"/>
    <n v="4.3"/>
    <n v="56"/>
    <s v="High School"/>
    <s v="Yes"/>
    <s v="Yes"/>
    <n v="64"/>
    <n v="82"/>
    <n v="58"/>
    <n v="89"/>
    <n v="68"/>
    <s v="Good"/>
    <s v="Pass"/>
  </r>
  <r>
    <s v="S2995"/>
    <n v="18"/>
    <x v="0"/>
    <x v="1"/>
    <n v="6"/>
    <n v="94"/>
    <s v="Graduate"/>
    <s v="Yes"/>
    <s v="Yes"/>
    <n v="93"/>
    <n v="72"/>
    <n v="45"/>
    <n v="90"/>
    <n v="70"/>
    <s v="Good"/>
    <s v="Pass"/>
  </r>
  <r>
    <s v="S2996"/>
    <n v="18"/>
    <x v="1"/>
    <x v="2"/>
    <n v="2.8"/>
    <n v="59"/>
    <s v="Postgraduate"/>
    <s v="Yes"/>
    <s v="No"/>
    <n v="88"/>
    <n v="57"/>
    <n v="36"/>
    <n v="66"/>
    <n v="60.33"/>
    <s v="Average"/>
    <s v="Pass"/>
  </r>
  <r>
    <s v="S2997"/>
    <n v="15"/>
    <x v="1"/>
    <x v="2"/>
    <n v="0.6"/>
    <n v="78"/>
    <s v="Graduate"/>
    <s v="No"/>
    <s v="Yes"/>
    <n v="66"/>
    <n v="82"/>
    <n v="47"/>
    <n v="44"/>
    <n v="65"/>
    <s v="Average"/>
    <s v="Pass"/>
  </r>
  <r>
    <s v="S2998"/>
    <n v="16"/>
    <x v="1"/>
    <x v="0"/>
    <n v="4.7"/>
    <n v="74"/>
    <s v="High School"/>
    <s v="Yes"/>
    <s v="Yes"/>
    <n v="65"/>
    <n v="94"/>
    <n v="43"/>
    <n v="57"/>
    <n v="67.33"/>
    <s v="Good"/>
    <s v="Pass"/>
  </r>
  <r>
    <s v="S2999"/>
    <n v="19"/>
    <x v="1"/>
    <x v="2"/>
    <n v="3"/>
    <n v="92"/>
    <s v="High School"/>
    <s v="No"/>
    <s v="No"/>
    <n v="54"/>
    <n v="62"/>
    <n v="56"/>
    <n v="54"/>
    <n v="57.33"/>
    <s v="Average"/>
    <s v="Pass"/>
  </r>
  <r>
    <s v="S3000"/>
    <n v="19"/>
    <x v="0"/>
    <x v="1"/>
    <n v="5.3"/>
    <n v="70"/>
    <s v="High School"/>
    <s v="Yes"/>
    <s v="Yes"/>
    <n v="52"/>
    <n v="64"/>
    <n v="65"/>
    <n v="60"/>
    <n v="60.33"/>
    <s v="Average"/>
    <s v="Pass"/>
  </r>
  <r>
    <s v="S3001"/>
    <n v="17"/>
    <x v="0"/>
    <x v="0"/>
    <n v="3.8"/>
    <n v="83"/>
    <s v="Postgraduate"/>
    <s v="No"/>
    <s v="No"/>
    <n v="59"/>
    <n v="70"/>
    <n v="85"/>
    <n v="69"/>
    <n v="71.33"/>
    <s v="Good"/>
    <s v="Pass"/>
  </r>
  <r>
    <s v="S3002"/>
    <n v="14"/>
    <x v="0"/>
    <x v="3"/>
    <n v="3.3"/>
    <n v="92"/>
    <s v="Postgraduate"/>
    <s v="Yes"/>
    <s v="No"/>
    <n v="94"/>
    <n v="82"/>
    <n v="48"/>
    <n v="54"/>
    <n v="74.67"/>
    <s v="Good"/>
    <s v="Pass"/>
  </r>
  <r>
    <s v="S3003"/>
    <n v="14"/>
    <x v="1"/>
    <x v="0"/>
    <n v="3.9"/>
    <n v="67"/>
    <s v="Graduate"/>
    <s v="Yes"/>
    <s v="Yes"/>
    <n v="68"/>
    <n v="94"/>
    <n v="90"/>
    <n v="55"/>
    <n v="84"/>
    <s v="Excellent"/>
    <s v="Pass"/>
  </r>
  <r>
    <s v="S3004"/>
    <n v="18"/>
    <x v="1"/>
    <x v="2"/>
    <n v="2.8"/>
    <n v="67"/>
    <s v="High School"/>
    <s v="No"/>
    <s v="Yes"/>
    <n v="79"/>
    <n v="37"/>
    <n v="41"/>
    <n v="89"/>
    <n v="52.33"/>
    <s v="Average"/>
    <s v="Pass"/>
  </r>
  <r>
    <s v="S3005"/>
    <n v="18"/>
    <x v="1"/>
    <x v="1"/>
    <n v="2.9"/>
    <n v="92"/>
    <s v="High School"/>
    <s v="Yes"/>
    <s v="Yes"/>
    <n v="63"/>
    <n v="62"/>
    <n v="95"/>
    <n v="64"/>
    <n v="73.33"/>
    <s v="Good"/>
    <s v="Pass"/>
  </r>
  <r>
    <s v="S3006"/>
    <n v="19"/>
    <x v="1"/>
    <x v="1"/>
    <n v="5.6"/>
    <n v="85"/>
    <s v="Postgraduate"/>
    <s v="No"/>
    <s v="Yes"/>
    <n v="35"/>
    <n v="41"/>
    <n v="53"/>
    <n v="79"/>
    <n v="43"/>
    <s v="Poor"/>
    <s v="Fail"/>
  </r>
  <r>
    <s v="S3007"/>
    <n v="18"/>
    <x v="0"/>
    <x v="3"/>
    <n v="2.2000000000000002"/>
    <n v="68"/>
    <s v="Graduate"/>
    <s v="Yes"/>
    <s v="Yes"/>
    <n v="85"/>
    <n v="86"/>
    <n v="57"/>
    <n v="60"/>
    <n v="76"/>
    <s v="Good"/>
    <s v="Pass"/>
  </r>
  <r>
    <s v="S3008"/>
    <n v="16"/>
    <x v="1"/>
    <x v="1"/>
    <n v="1.9"/>
    <n v="65"/>
    <s v="High School"/>
    <s v="No"/>
    <s v="Yes"/>
    <n v="57"/>
    <n v="97"/>
    <n v="82"/>
    <n v="76"/>
    <n v="78.67"/>
    <s v="Good"/>
    <s v="Pass"/>
  </r>
  <r>
    <s v="S3009"/>
    <n v="19"/>
    <x v="1"/>
    <x v="2"/>
    <n v="1"/>
    <n v="50"/>
    <s v="Postgraduate"/>
    <s v="Yes"/>
    <s v="Yes"/>
    <n v="49"/>
    <n v="57"/>
    <n v="62"/>
    <n v="84"/>
    <n v="56"/>
    <s v="Average"/>
    <s v="Pass"/>
  </r>
  <r>
    <s v="S3010"/>
    <n v="15"/>
    <x v="1"/>
    <x v="2"/>
    <n v="4.8"/>
    <n v="50"/>
    <s v="High School"/>
    <s v="No"/>
    <s v="Yes"/>
    <n v="75"/>
    <n v="69"/>
    <n v="72"/>
    <n v="60"/>
    <n v="72"/>
    <s v="Good"/>
    <s v="Pass"/>
  </r>
  <r>
    <s v="S3011"/>
    <n v="14"/>
    <x v="0"/>
    <x v="1"/>
    <n v="2.1"/>
    <n v="61"/>
    <s v="Postgraduate"/>
    <s v="Yes"/>
    <s v="Yes"/>
    <n v="77"/>
    <n v="67"/>
    <n v="57"/>
    <n v="95"/>
    <n v="67"/>
    <s v="Good"/>
    <s v="Pass"/>
  </r>
  <r>
    <s v="S3012"/>
    <n v="16"/>
    <x v="0"/>
    <x v="0"/>
    <n v="3"/>
    <n v="57"/>
    <s v="High School"/>
    <s v="No"/>
    <s v="No"/>
    <n v="94"/>
    <n v="99"/>
    <n v="52"/>
    <n v="65"/>
    <n v="81.67"/>
    <s v="Excellent"/>
    <s v="Pass"/>
  </r>
  <r>
    <s v="S3013"/>
    <n v="18"/>
    <x v="0"/>
    <x v="3"/>
    <n v="4.3"/>
    <n v="53"/>
    <s v="Graduate"/>
    <s v="No"/>
    <s v="Yes"/>
    <n v="71"/>
    <n v="62"/>
    <n v="40"/>
    <n v="57"/>
    <n v="57.67"/>
    <s v="Average"/>
    <s v="Pass"/>
  </r>
  <r>
    <s v="S3014"/>
    <n v="18"/>
    <x v="1"/>
    <x v="2"/>
    <n v="1.9"/>
    <n v="65"/>
    <s v="Postgraduate"/>
    <s v="No"/>
    <s v="Yes"/>
    <n v="42"/>
    <n v="74"/>
    <n v="62"/>
    <n v="72"/>
    <n v="59.33"/>
    <s v="Average"/>
    <s v="Pass"/>
  </r>
  <r>
    <s v="S3015"/>
    <n v="14"/>
    <x v="1"/>
    <x v="0"/>
    <n v="3.4"/>
    <n v="72"/>
    <s v="Graduate"/>
    <s v="Yes"/>
    <s v="No"/>
    <n v="42"/>
    <n v="72"/>
    <n v="38"/>
    <n v="53"/>
    <n v="50.67"/>
    <s v="Average"/>
    <s v="Pass"/>
  </r>
  <r>
    <s v="S3016"/>
    <n v="15"/>
    <x v="1"/>
    <x v="3"/>
    <n v="5.5"/>
    <n v="78"/>
    <s v="High School"/>
    <s v="No"/>
    <s v="No"/>
    <n v="69"/>
    <n v="55"/>
    <n v="35"/>
    <n v="95"/>
    <n v="53"/>
    <s v="Average"/>
    <s v="Pass"/>
  </r>
  <r>
    <s v="S3017"/>
    <n v="15"/>
    <x v="1"/>
    <x v="2"/>
    <n v="5.6"/>
    <n v="93"/>
    <s v="Graduate"/>
    <s v="Yes"/>
    <s v="No"/>
    <n v="96"/>
    <n v="67"/>
    <n v="91"/>
    <n v="84"/>
    <n v="84.67"/>
    <s v="Excellent"/>
    <s v="Pass"/>
  </r>
  <r>
    <s v="S3018"/>
    <n v="14"/>
    <x v="1"/>
    <x v="1"/>
    <n v="3.3"/>
    <n v="96"/>
    <s v="Postgraduate"/>
    <s v="Yes"/>
    <s v="No"/>
    <n v="71"/>
    <n v="53"/>
    <n v="70"/>
    <n v="85"/>
    <n v="64.67"/>
    <s v="Average"/>
    <s v="Pass"/>
  </r>
  <r>
    <s v="S3019"/>
    <n v="16"/>
    <x v="1"/>
    <x v="3"/>
    <n v="2.2000000000000002"/>
    <n v="71"/>
    <s v="Postgraduate"/>
    <s v="Yes"/>
    <s v="No"/>
    <n v="75"/>
    <n v="80"/>
    <n v="62"/>
    <n v="83"/>
    <n v="72.33"/>
    <s v="Good"/>
    <s v="Pass"/>
  </r>
  <r>
    <s v="S3020"/>
    <n v="16"/>
    <x v="0"/>
    <x v="2"/>
    <n v="5.6"/>
    <n v="61"/>
    <s v="High School"/>
    <s v="No"/>
    <s v="No"/>
    <n v="83"/>
    <n v="51"/>
    <n v="88"/>
    <n v="76"/>
    <n v="74"/>
    <s v="Good"/>
    <s v="Pass"/>
  </r>
  <r>
    <s v="S3021"/>
    <n v="15"/>
    <x v="1"/>
    <x v="3"/>
    <n v="4.3"/>
    <n v="64"/>
    <s v="High School"/>
    <s v="No"/>
    <s v="Yes"/>
    <n v="70"/>
    <n v="51"/>
    <n v="100"/>
    <n v="87"/>
    <n v="73.67"/>
    <s v="Good"/>
    <s v="Pass"/>
  </r>
  <r>
    <s v="S3022"/>
    <n v="15"/>
    <x v="1"/>
    <x v="2"/>
    <n v="4.5"/>
    <n v="71"/>
    <s v="Postgraduate"/>
    <s v="Yes"/>
    <s v="No"/>
    <n v="57"/>
    <n v="57"/>
    <n v="99"/>
    <n v="44"/>
    <n v="71"/>
    <s v="Good"/>
    <s v="Pass"/>
  </r>
  <r>
    <s v="S3023"/>
    <n v="17"/>
    <x v="0"/>
    <x v="0"/>
    <n v="3"/>
    <n v="74"/>
    <s v="Graduate"/>
    <s v="No"/>
    <s v="Yes"/>
    <n v="100"/>
    <n v="35"/>
    <n v="95"/>
    <n v="71"/>
    <n v="76.67"/>
    <s v="Good"/>
    <s v="Pass"/>
  </r>
  <r>
    <s v="S3024"/>
    <n v="17"/>
    <x v="1"/>
    <x v="2"/>
    <n v="5"/>
    <n v="94"/>
    <s v="Graduate"/>
    <s v="No"/>
    <s v="No"/>
    <n v="46"/>
    <n v="38"/>
    <n v="75"/>
    <n v="54"/>
    <n v="53"/>
    <s v="Average"/>
    <s v="Pass"/>
  </r>
  <r>
    <s v="S3025"/>
    <n v="16"/>
    <x v="0"/>
    <x v="0"/>
    <n v="4.3"/>
    <n v="61"/>
    <s v="Postgraduate"/>
    <s v="No"/>
    <s v="No"/>
    <n v="46"/>
    <n v="59"/>
    <n v="84"/>
    <n v="69"/>
    <n v="63"/>
    <s v="Average"/>
    <s v="Pass"/>
  </r>
  <r>
    <s v="S3026"/>
    <n v="14"/>
    <x v="1"/>
    <x v="2"/>
    <n v="1.9"/>
    <n v="80"/>
    <s v="High School"/>
    <s v="No"/>
    <s v="Yes"/>
    <n v="54"/>
    <n v="77"/>
    <n v="82"/>
    <n v="60"/>
    <n v="71"/>
    <s v="Good"/>
    <s v="Pass"/>
  </r>
  <r>
    <s v="S3027"/>
    <n v="15"/>
    <x v="1"/>
    <x v="0"/>
    <n v="3.7"/>
    <n v="67"/>
    <s v="Graduate"/>
    <s v="Yes"/>
    <s v="Yes"/>
    <n v="79"/>
    <n v="65"/>
    <n v="71"/>
    <n v="47"/>
    <n v="71.67"/>
    <s v="Good"/>
    <s v="Pass"/>
  </r>
  <r>
    <s v="S3028"/>
    <n v="17"/>
    <x v="0"/>
    <x v="1"/>
    <n v="0.9"/>
    <n v="91"/>
    <s v="High School"/>
    <s v="Yes"/>
    <s v="Yes"/>
    <n v="80"/>
    <n v="89"/>
    <n v="69"/>
    <n v="61"/>
    <n v="79.33"/>
    <s v="Good"/>
    <s v="Pass"/>
  </r>
  <r>
    <s v="S3029"/>
    <n v="17"/>
    <x v="1"/>
    <x v="2"/>
    <n v="4"/>
    <n v="83"/>
    <s v="High School"/>
    <s v="Yes"/>
    <s v="Yes"/>
    <n v="98"/>
    <n v="57"/>
    <n v="49"/>
    <n v="73"/>
    <n v="68"/>
    <s v="Good"/>
    <s v="Pass"/>
  </r>
  <r>
    <s v="S3030"/>
    <n v="17"/>
    <x v="1"/>
    <x v="3"/>
    <n v="4.2"/>
    <n v="76"/>
    <s v="High School"/>
    <s v="No"/>
    <s v="No"/>
    <n v="50"/>
    <n v="48"/>
    <n v="81"/>
    <n v="72"/>
    <n v="59.67"/>
    <s v="Average"/>
    <s v="Pass"/>
  </r>
  <r>
    <s v="S3031"/>
    <n v="17"/>
    <x v="0"/>
    <x v="2"/>
    <n v="1"/>
    <n v="67"/>
    <s v="Postgraduate"/>
    <s v="Yes"/>
    <s v="Yes"/>
    <n v="72"/>
    <n v="86"/>
    <n v="97"/>
    <n v="86"/>
    <n v="85"/>
    <s v="Excellent"/>
    <s v="Pass"/>
  </r>
  <r>
    <s v="S3032"/>
    <n v="15"/>
    <x v="1"/>
    <x v="3"/>
    <n v="5.2"/>
    <n v="81"/>
    <s v="High School"/>
    <s v="No"/>
    <s v="No"/>
    <n v="51"/>
    <n v="37"/>
    <n v="100"/>
    <n v="87"/>
    <n v="62.67"/>
    <s v="Average"/>
    <s v="Pass"/>
  </r>
  <r>
    <s v="S3033"/>
    <n v="14"/>
    <x v="0"/>
    <x v="0"/>
    <n v="1.6"/>
    <n v="53"/>
    <s v="Postgraduate"/>
    <s v="Yes"/>
    <s v="Yes"/>
    <n v="66"/>
    <n v="43"/>
    <n v="63"/>
    <n v="85"/>
    <n v="57.33"/>
    <s v="Average"/>
    <s v="Pass"/>
  </r>
  <r>
    <s v="S3034"/>
    <n v="14"/>
    <x v="0"/>
    <x v="2"/>
    <n v="2.5"/>
    <n v="74"/>
    <s v="High School"/>
    <s v="Yes"/>
    <s v="Yes"/>
    <n v="45"/>
    <n v="48"/>
    <n v="56"/>
    <n v="88"/>
    <n v="49.67"/>
    <s v="Poor"/>
    <s v="Fail"/>
  </r>
  <r>
    <s v="S3035"/>
    <n v="18"/>
    <x v="0"/>
    <x v="0"/>
    <n v="4"/>
    <n v="71"/>
    <s v="Postgraduate"/>
    <s v="No"/>
    <s v="No"/>
    <n v="87"/>
    <n v="83"/>
    <n v="79"/>
    <n v="74"/>
    <n v="83"/>
    <s v="Excellent"/>
    <s v="Pass"/>
  </r>
  <r>
    <s v="S3036"/>
    <n v="14"/>
    <x v="1"/>
    <x v="2"/>
    <n v="2.7"/>
    <n v="81"/>
    <s v="Graduate"/>
    <s v="No"/>
    <s v="Yes"/>
    <n v="47"/>
    <n v="84"/>
    <n v="93"/>
    <n v="69"/>
    <n v="74.67"/>
    <s v="Good"/>
    <s v="Pass"/>
  </r>
  <r>
    <s v="S3037"/>
    <n v="16"/>
    <x v="0"/>
    <x v="1"/>
    <n v="1.7"/>
    <n v="70"/>
    <s v="Postgraduate"/>
    <s v="No"/>
    <s v="Yes"/>
    <n v="78"/>
    <n v="87"/>
    <n v="88"/>
    <n v="70"/>
    <n v="84.33"/>
    <s v="Excellent"/>
    <s v="Pass"/>
  </r>
  <r>
    <s v="S3038"/>
    <n v="19"/>
    <x v="0"/>
    <x v="0"/>
    <n v="3.4"/>
    <n v="76"/>
    <s v="High School"/>
    <s v="Yes"/>
    <s v="No"/>
    <n v="77"/>
    <n v="39"/>
    <n v="69"/>
    <n v="95"/>
    <n v="61.67"/>
    <s v="Average"/>
    <s v="Pass"/>
  </r>
  <r>
    <s v="S3039"/>
    <n v="16"/>
    <x v="0"/>
    <x v="2"/>
    <n v="3.1"/>
    <n v="76"/>
    <s v="Postgraduate"/>
    <s v="No"/>
    <s v="No"/>
    <n v="77"/>
    <n v="36"/>
    <n v="65"/>
    <n v="79"/>
    <n v="59.33"/>
    <s v="Average"/>
    <s v="Pass"/>
  </r>
  <r>
    <s v="S3040"/>
    <n v="16"/>
    <x v="1"/>
    <x v="3"/>
    <n v="1.4"/>
    <n v="98"/>
    <s v="High School"/>
    <s v="Yes"/>
    <s v="Yes"/>
    <n v="47"/>
    <n v="79"/>
    <n v="52"/>
    <n v="84"/>
    <n v="59.33"/>
    <s v="Average"/>
    <s v="Pass"/>
  </r>
  <r>
    <s v="S3041"/>
    <n v="16"/>
    <x v="0"/>
    <x v="3"/>
    <n v="5.2"/>
    <n v="84"/>
    <s v="High School"/>
    <s v="No"/>
    <s v="No"/>
    <n v="39"/>
    <n v="49"/>
    <n v="61"/>
    <n v="53"/>
    <n v="49.67"/>
    <s v="Poor"/>
    <s v="Fail"/>
  </r>
  <r>
    <s v="S3042"/>
    <n v="19"/>
    <x v="0"/>
    <x v="2"/>
    <n v="1.3"/>
    <n v="100"/>
    <s v="Postgraduate"/>
    <s v="Yes"/>
    <s v="Yes"/>
    <n v="84"/>
    <n v="37"/>
    <n v="71"/>
    <n v="72"/>
    <n v="64"/>
    <s v="Average"/>
    <s v="Pass"/>
  </r>
  <r>
    <s v="S3043"/>
    <n v="18"/>
    <x v="1"/>
    <x v="2"/>
    <n v="5.4"/>
    <n v="81"/>
    <s v="High School"/>
    <s v="No"/>
    <s v="No"/>
    <n v="55"/>
    <n v="58"/>
    <n v="71"/>
    <n v="55"/>
    <n v="61.33"/>
    <s v="Average"/>
    <s v="Pass"/>
  </r>
  <r>
    <s v="S3044"/>
    <n v="19"/>
    <x v="1"/>
    <x v="3"/>
    <n v="4.7"/>
    <n v="71"/>
    <s v="High School"/>
    <s v="No"/>
    <s v="Yes"/>
    <n v="43"/>
    <n v="44"/>
    <n v="54"/>
    <n v="61"/>
    <n v="47"/>
    <s v="Poor"/>
    <s v="Fail"/>
  </r>
  <r>
    <s v="S3045"/>
    <n v="14"/>
    <x v="0"/>
    <x v="2"/>
    <n v="0.7"/>
    <n v="71"/>
    <s v="Postgraduate"/>
    <s v="Yes"/>
    <s v="No"/>
    <n v="72"/>
    <n v="74"/>
    <n v="78"/>
    <n v="85"/>
    <n v="74.67"/>
    <s v="Good"/>
    <s v="Pass"/>
  </r>
  <r>
    <s v="S3046"/>
    <n v="18"/>
    <x v="1"/>
    <x v="0"/>
    <n v="1.3"/>
    <n v="78"/>
    <s v="High School"/>
    <s v="No"/>
    <s v="Yes"/>
    <n v="92"/>
    <n v="77"/>
    <n v="97"/>
    <n v="69"/>
    <n v="88.67"/>
    <s v="Excellent"/>
    <s v="Pass"/>
  </r>
  <r>
    <s v="S3047"/>
    <n v="14"/>
    <x v="0"/>
    <x v="1"/>
    <n v="1.9"/>
    <n v="52"/>
    <s v="Postgraduate"/>
    <s v="No"/>
    <s v="Yes"/>
    <n v="91"/>
    <n v="42"/>
    <n v="89"/>
    <n v="82"/>
    <n v="74"/>
    <s v="Good"/>
    <s v="Pass"/>
  </r>
  <r>
    <s v="S3048"/>
    <n v="15"/>
    <x v="0"/>
    <x v="3"/>
    <n v="4.3"/>
    <n v="78"/>
    <s v="High School"/>
    <s v="No"/>
    <s v="Yes"/>
    <n v="51"/>
    <n v="56"/>
    <n v="58"/>
    <n v="52"/>
    <n v="55"/>
    <s v="Average"/>
    <s v="Pass"/>
  </r>
  <r>
    <s v="S3049"/>
    <n v="16"/>
    <x v="1"/>
    <x v="2"/>
    <n v="2.2999999999999998"/>
    <n v="56"/>
    <s v="Postgraduate"/>
    <s v="No"/>
    <s v="Yes"/>
    <n v="75"/>
    <n v="41"/>
    <n v="47"/>
    <n v="87"/>
    <n v="54.33"/>
    <s v="Average"/>
    <s v="Pass"/>
  </r>
  <r>
    <s v="S3050"/>
    <n v="14"/>
    <x v="1"/>
    <x v="3"/>
    <n v="2"/>
    <n v="96"/>
    <s v="Graduate"/>
    <s v="No"/>
    <s v="No"/>
    <n v="84"/>
    <n v="61"/>
    <n v="62"/>
    <n v="77"/>
    <n v="69"/>
    <s v="Good"/>
    <s v="Pass"/>
  </r>
  <r>
    <s v="S3051"/>
    <n v="15"/>
    <x v="1"/>
    <x v="1"/>
    <n v="4.5"/>
    <n v="51"/>
    <s v="Postgraduate"/>
    <s v="No"/>
    <s v="Yes"/>
    <n v="97"/>
    <n v="79"/>
    <n v="52"/>
    <n v="77"/>
    <n v="76"/>
    <s v="Good"/>
    <s v="Pass"/>
  </r>
  <r>
    <s v="S3052"/>
    <n v="15"/>
    <x v="1"/>
    <x v="2"/>
    <n v="1.6"/>
    <n v="57"/>
    <s v="High School"/>
    <s v="Yes"/>
    <s v="Yes"/>
    <n v="71"/>
    <n v="50"/>
    <n v="88"/>
    <n v="74"/>
    <n v="69.67"/>
    <s v="Good"/>
    <s v="Pass"/>
  </r>
  <r>
    <s v="S3053"/>
    <n v="19"/>
    <x v="0"/>
    <x v="1"/>
    <n v="5.8"/>
    <n v="67"/>
    <s v="Graduate"/>
    <s v="Yes"/>
    <s v="Yes"/>
    <n v="54"/>
    <n v="79"/>
    <n v="64"/>
    <n v="93"/>
    <n v="65.67"/>
    <s v="Average"/>
    <s v="Pass"/>
  </r>
  <r>
    <s v="S3054"/>
    <n v="14"/>
    <x v="1"/>
    <x v="1"/>
    <n v="2.2000000000000002"/>
    <n v="82"/>
    <s v="Postgraduate"/>
    <s v="No"/>
    <s v="Yes"/>
    <n v="82"/>
    <n v="68"/>
    <n v="79"/>
    <n v="50"/>
    <n v="76.33"/>
    <s v="Good"/>
    <s v="Pass"/>
  </r>
  <r>
    <s v="S3055"/>
    <n v="15"/>
    <x v="1"/>
    <x v="2"/>
    <n v="1.7"/>
    <n v="50"/>
    <s v="Postgraduate"/>
    <s v="No"/>
    <s v="Yes"/>
    <n v="82"/>
    <n v="98"/>
    <n v="86"/>
    <n v="47"/>
    <n v="88.67"/>
    <s v="Excellent"/>
    <s v="Pass"/>
  </r>
  <r>
    <s v="S3056"/>
    <n v="19"/>
    <x v="0"/>
    <x v="1"/>
    <n v="6"/>
    <n v="50"/>
    <s v="Postgraduate"/>
    <s v="Yes"/>
    <s v="No"/>
    <n v="43"/>
    <n v="62"/>
    <n v="49"/>
    <n v="80"/>
    <n v="51.33"/>
    <s v="Average"/>
    <s v="Pass"/>
  </r>
  <r>
    <s v="S3057"/>
    <n v="19"/>
    <x v="0"/>
    <x v="3"/>
    <n v="3.6"/>
    <n v="66"/>
    <s v="High School"/>
    <s v="Yes"/>
    <s v="Yes"/>
    <n v="41"/>
    <n v="96"/>
    <n v="42"/>
    <n v="57"/>
    <n v="59.67"/>
    <s v="Average"/>
    <s v="Pass"/>
  </r>
  <r>
    <s v="S3058"/>
    <n v="16"/>
    <x v="1"/>
    <x v="0"/>
    <n v="5.9"/>
    <n v="57"/>
    <s v="High School"/>
    <s v="Yes"/>
    <s v="No"/>
    <n v="54"/>
    <n v="42"/>
    <n v="70"/>
    <n v="78"/>
    <n v="55.33"/>
    <s v="Average"/>
    <s v="Pass"/>
  </r>
  <r>
    <s v="S3059"/>
    <n v="15"/>
    <x v="0"/>
    <x v="2"/>
    <n v="5"/>
    <n v="90"/>
    <s v="High School"/>
    <s v="No"/>
    <s v="No"/>
    <n v="83"/>
    <n v="39"/>
    <n v="81"/>
    <n v="40"/>
    <n v="67.67"/>
    <s v="Good"/>
    <s v="Pass"/>
  </r>
  <r>
    <s v="S3060"/>
    <n v="15"/>
    <x v="0"/>
    <x v="2"/>
    <n v="0.7"/>
    <n v="77"/>
    <s v="Graduate"/>
    <s v="No"/>
    <s v="Yes"/>
    <n v="92"/>
    <n v="82"/>
    <n v="54"/>
    <n v="93"/>
    <n v="76"/>
    <s v="Good"/>
    <s v="Pass"/>
  </r>
  <r>
    <s v="S3061"/>
    <n v="16"/>
    <x v="0"/>
    <x v="1"/>
    <n v="5.0999999999999996"/>
    <n v="82"/>
    <s v="High School"/>
    <s v="Yes"/>
    <s v="Yes"/>
    <n v="75"/>
    <n v="90"/>
    <n v="84"/>
    <n v="86"/>
    <n v="83"/>
    <s v="Excellent"/>
    <s v="Pass"/>
  </r>
  <r>
    <s v="S3062"/>
    <n v="18"/>
    <x v="0"/>
    <x v="1"/>
    <n v="0.9"/>
    <n v="77"/>
    <s v="Postgraduate"/>
    <s v="No"/>
    <s v="Yes"/>
    <n v="43"/>
    <n v="53"/>
    <n v="97"/>
    <n v="72"/>
    <n v="64.33"/>
    <s v="Average"/>
    <s v="Pass"/>
  </r>
  <r>
    <s v="S3063"/>
    <n v="16"/>
    <x v="0"/>
    <x v="0"/>
    <n v="1.6"/>
    <n v="63"/>
    <s v="High School"/>
    <s v="Yes"/>
    <s v="No"/>
    <n v="47"/>
    <n v="91"/>
    <n v="85"/>
    <n v="82"/>
    <n v="74.33"/>
    <s v="Good"/>
    <s v="Pass"/>
  </r>
  <r>
    <s v="S3064"/>
    <n v="14"/>
    <x v="1"/>
    <x v="2"/>
    <n v="3.3"/>
    <n v="60"/>
    <s v="Postgraduate"/>
    <s v="No"/>
    <s v="No"/>
    <n v="92"/>
    <n v="49"/>
    <n v="68"/>
    <n v="80"/>
    <n v="69.67"/>
    <s v="Good"/>
    <s v="Pass"/>
  </r>
  <r>
    <s v="S3065"/>
    <n v="18"/>
    <x v="1"/>
    <x v="3"/>
    <n v="0.7"/>
    <n v="55"/>
    <s v="Graduate"/>
    <s v="No"/>
    <s v="Yes"/>
    <n v="89"/>
    <n v="86"/>
    <n v="56"/>
    <n v="89"/>
    <n v="77"/>
    <s v="Good"/>
    <s v="Pass"/>
  </r>
  <r>
    <s v="S3066"/>
    <n v="19"/>
    <x v="1"/>
    <x v="0"/>
    <n v="5.7"/>
    <n v="61"/>
    <s v="Postgraduate"/>
    <s v="No"/>
    <s v="Yes"/>
    <n v="91"/>
    <n v="58"/>
    <n v="66"/>
    <n v="90"/>
    <n v="71.67"/>
    <s v="Good"/>
    <s v="Pass"/>
  </r>
  <r>
    <s v="S3067"/>
    <n v="15"/>
    <x v="0"/>
    <x v="0"/>
    <n v="1"/>
    <n v="77"/>
    <s v="High School"/>
    <s v="No"/>
    <s v="No"/>
    <n v="60"/>
    <n v="36"/>
    <n v="83"/>
    <n v="71"/>
    <n v="59.67"/>
    <s v="Average"/>
    <s v="Pass"/>
  </r>
  <r>
    <s v="S3068"/>
    <n v="16"/>
    <x v="1"/>
    <x v="3"/>
    <n v="5.5"/>
    <n v="78"/>
    <s v="Graduate"/>
    <s v="Yes"/>
    <s v="Yes"/>
    <n v="38"/>
    <n v="98"/>
    <n v="71"/>
    <n v="80"/>
    <n v="69"/>
    <s v="Good"/>
    <s v="Pass"/>
  </r>
  <r>
    <s v="S3069"/>
    <n v="17"/>
    <x v="1"/>
    <x v="3"/>
    <n v="2.2999999999999998"/>
    <n v="79"/>
    <s v="High School"/>
    <s v="No"/>
    <s v="No"/>
    <n v="39"/>
    <n v="64"/>
    <n v="46"/>
    <n v="50"/>
    <n v="49.67"/>
    <s v="Poor"/>
    <s v="Fail"/>
  </r>
  <r>
    <s v="S3070"/>
    <n v="19"/>
    <x v="1"/>
    <x v="2"/>
    <n v="2.1"/>
    <n v="81"/>
    <s v="Postgraduate"/>
    <s v="No"/>
    <s v="No"/>
    <n v="74"/>
    <n v="86"/>
    <n v="39"/>
    <n v="54"/>
    <n v="66.33"/>
    <s v="Good"/>
    <s v="Pass"/>
  </r>
  <r>
    <s v="S3071"/>
    <n v="17"/>
    <x v="0"/>
    <x v="3"/>
    <n v="1.5"/>
    <n v="64"/>
    <s v="High School"/>
    <s v="Yes"/>
    <s v="Yes"/>
    <n v="76"/>
    <n v="48"/>
    <n v="50"/>
    <n v="58"/>
    <n v="58"/>
    <s v="Average"/>
    <s v="Pass"/>
  </r>
  <r>
    <s v="S3072"/>
    <n v="16"/>
    <x v="0"/>
    <x v="0"/>
    <n v="1.6"/>
    <n v="56"/>
    <s v="High School"/>
    <s v="No"/>
    <s v="No"/>
    <n v="53"/>
    <n v="89"/>
    <n v="68"/>
    <n v="45"/>
    <n v="70"/>
    <s v="Good"/>
    <s v="Pass"/>
  </r>
  <r>
    <s v="S3073"/>
    <n v="17"/>
    <x v="0"/>
    <x v="0"/>
    <n v="2.7"/>
    <n v="53"/>
    <s v="High School"/>
    <s v="Yes"/>
    <s v="No"/>
    <n v="55"/>
    <n v="86"/>
    <n v="62"/>
    <n v="74"/>
    <n v="67.67"/>
    <s v="Good"/>
    <s v="Pass"/>
  </r>
  <r>
    <s v="S3074"/>
    <n v="18"/>
    <x v="0"/>
    <x v="2"/>
    <n v="1.4"/>
    <n v="64"/>
    <s v="High School"/>
    <s v="No"/>
    <s v="No"/>
    <n v="70"/>
    <n v="42"/>
    <n v="69"/>
    <n v="40"/>
    <n v="60.33"/>
    <s v="Average"/>
    <s v="Pass"/>
  </r>
  <r>
    <s v="S3075"/>
    <n v="19"/>
    <x v="1"/>
    <x v="0"/>
    <n v="1.4"/>
    <n v="97"/>
    <s v="Postgraduate"/>
    <s v="No"/>
    <s v="No"/>
    <n v="74"/>
    <n v="72"/>
    <n v="60"/>
    <n v="40"/>
    <n v="68.67"/>
    <s v="Good"/>
    <s v="Pass"/>
  </r>
  <r>
    <s v="S3076"/>
    <n v="18"/>
    <x v="1"/>
    <x v="0"/>
    <n v="5.7"/>
    <n v="83"/>
    <s v="Graduate"/>
    <s v="No"/>
    <s v="No"/>
    <n v="70"/>
    <n v="74"/>
    <n v="50"/>
    <n v="88"/>
    <n v="64.67"/>
    <s v="Average"/>
    <s v="Pass"/>
  </r>
  <r>
    <s v="S3077"/>
    <n v="15"/>
    <x v="1"/>
    <x v="0"/>
    <n v="5.2"/>
    <n v="87"/>
    <s v="Postgraduate"/>
    <s v="Yes"/>
    <s v="No"/>
    <n v="45"/>
    <n v="69"/>
    <n v="89"/>
    <n v="52"/>
    <n v="67.67"/>
    <s v="Good"/>
    <s v="Pass"/>
  </r>
  <r>
    <s v="S3078"/>
    <n v="18"/>
    <x v="1"/>
    <x v="3"/>
    <n v="1.6"/>
    <n v="81"/>
    <s v="Graduate"/>
    <s v="Yes"/>
    <s v="No"/>
    <n v="55"/>
    <n v="50"/>
    <n v="55"/>
    <n v="47"/>
    <n v="53.33"/>
    <s v="Average"/>
    <s v="Pass"/>
  </r>
  <r>
    <s v="S3079"/>
    <n v="14"/>
    <x v="1"/>
    <x v="1"/>
    <n v="1.3"/>
    <n v="89"/>
    <s v="High School"/>
    <s v="Yes"/>
    <s v="No"/>
    <n v="70"/>
    <n v="78"/>
    <n v="99"/>
    <n v="79"/>
    <n v="82.33"/>
    <s v="Excellent"/>
    <s v="Pass"/>
  </r>
  <r>
    <s v="S3080"/>
    <n v="18"/>
    <x v="1"/>
    <x v="0"/>
    <n v="5.7"/>
    <n v="90"/>
    <s v="High School"/>
    <s v="Yes"/>
    <s v="Yes"/>
    <n v="71"/>
    <n v="43"/>
    <n v="89"/>
    <n v="92"/>
    <n v="67.67"/>
    <s v="Good"/>
    <s v="Pass"/>
  </r>
  <r>
    <s v="S3081"/>
    <n v="14"/>
    <x v="1"/>
    <x v="2"/>
    <n v="2.4"/>
    <n v="80"/>
    <s v="Graduate"/>
    <s v="No"/>
    <s v="Yes"/>
    <n v="56"/>
    <n v="41"/>
    <n v="94"/>
    <n v="84"/>
    <n v="63.67"/>
    <s v="Average"/>
    <s v="Pass"/>
  </r>
  <r>
    <s v="S3082"/>
    <n v="19"/>
    <x v="1"/>
    <x v="1"/>
    <n v="5.4"/>
    <n v="59"/>
    <s v="Postgraduate"/>
    <s v="No"/>
    <s v="No"/>
    <n v="77"/>
    <n v="100"/>
    <n v="80"/>
    <n v="75"/>
    <n v="85.67"/>
    <s v="Excellent"/>
    <s v="Pass"/>
  </r>
  <r>
    <s v="S3083"/>
    <n v="17"/>
    <x v="0"/>
    <x v="2"/>
    <n v="5.2"/>
    <n v="65"/>
    <s v="Graduate"/>
    <s v="No"/>
    <s v="Yes"/>
    <n v="99"/>
    <n v="37"/>
    <n v="98"/>
    <n v="58"/>
    <n v="78"/>
    <s v="Good"/>
    <s v="Pass"/>
  </r>
  <r>
    <s v="S3084"/>
    <n v="19"/>
    <x v="0"/>
    <x v="1"/>
    <n v="2.2000000000000002"/>
    <n v="82"/>
    <s v="High School"/>
    <s v="No"/>
    <s v="No"/>
    <n v="62"/>
    <n v="68"/>
    <n v="43"/>
    <n v="87"/>
    <n v="57.67"/>
    <s v="Average"/>
    <s v="Pass"/>
  </r>
  <r>
    <s v="S3085"/>
    <n v="19"/>
    <x v="0"/>
    <x v="2"/>
    <n v="2.4"/>
    <n v="56"/>
    <s v="High School"/>
    <s v="Yes"/>
    <s v="Yes"/>
    <n v="58"/>
    <n v="37"/>
    <n v="36"/>
    <n v="56"/>
    <n v="43.67"/>
    <s v="Poor"/>
    <s v="Fail"/>
  </r>
  <r>
    <s v="S3086"/>
    <n v="17"/>
    <x v="1"/>
    <x v="0"/>
    <n v="4.4000000000000004"/>
    <n v="85"/>
    <s v="High School"/>
    <s v="No"/>
    <s v="No"/>
    <n v="44"/>
    <n v="55"/>
    <n v="65"/>
    <n v="68"/>
    <n v="54.67"/>
    <s v="Average"/>
    <s v="Pass"/>
  </r>
  <r>
    <s v="S3087"/>
    <n v="17"/>
    <x v="0"/>
    <x v="1"/>
    <n v="1.7"/>
    <n v="60"/>
    <s v="High School"/>
    <s v="Yes"/>
    <s v="No"/>
    <n v="56"/>
    <n v="70"/>
    <n v="93"/>
    <n v="45"/>
    <n v="73"/>
    <s v="Good"/>
    <s v="Pass"/>
  </r>
  <r>
    <s v="S3088"/>
    <n v="16"/>
    <x v="0"/>
    <x v="3"/>
    <n v="1.3"/>
    <n v="94"/>
    <s v="Postgraduate"/>
    <s v="No"/>
    <s v="No"/>
    <n v="42"/>
    <n v="65"/>
    <n v="91"/>
    <n v="75"/>
    <n v="66"/>
    <s v="Good"/>
    <s v="Pass"/>
  </r>
  <r>
    <s v="S3089"/>
    <n v="17"/>
    <x v="0"/>
    <x v="0"/>
    <n v="2.2999999999999998"/>
    <n v="82"/>
    <s v="High School"/>
    <s v="No"/>
    <s v="Yes"/>
    <n v="39"/>
    <n v="99"/>
    <n v="79"/>
    <n v="88"/>
    <n v="72.33"/>
    <s v="Good"/>
    <s v="Pass"/>
  </r>
  <r>
    <s v="S3090"/>
    <n v="14"/>
    <x v="0"/>
    <x v="0"/>
    <n v="4.0999999999999996"/>
    <n v="76"/>
    <s v="Graduate"/>
    <s v="No"/>
    <s v="Yes"/>
    <n v="80"/>
    <n v="47"/>
    <n v="74"/>
    <n v="93"/>
    <n v="67"/>
    <s v="Good"/>
    <s v="Pass"/>
  </r>
  <r>
    <s v="S3091"/>
    <n v="19"/>
    <x v="0"/>
    <x v="1"/>
    <n v="5.0999999999999996"/>
    <n v="82"/>
    <s v="Graduate"/>
    <s v="No"/>
    <s v="No"/>
    <n v="44"/>
    <n v="36"/>
    <n v="35"/>
    <n v="91"/>
    <n v="38.33"/>
    <s v="Poor"/>
    <s v="Fail"/>
  </r>
  <r>
    <s v="S3092"/>
    <n v="14"/>
    <x v="0"/>
    <x v="1"/>
    <n v="2.4"/>
    <n v="60"/>
    <s v="Graduate"/>
    <s v="No"/>
    <s v="No"/>
    <n v="72"/>
    <n v="90"/>
    <n v="100"/>
    <n v="69"/>
    <n v="87.33"/>
    <s v="Excellent"/>
    <s v="Pass"/>
  </r>
  <r>
    <s v="S3093"/>
    <n v="18"/>
    <x v="0"/>
    <x v="3"/>
    <n v="2.2000000000000002"/>
    <n v="80"/>
    <s v="High School"/>
    <s v="No"/>
    <s v="No"/>
    <n v="77"/>
    <n v="93"/>
    <n v="44"/>
    <n v="74"/>
    <n v="71.33"/>
    <s v="Good"/>
    <s v="Pass"/>
  </r>
  <r>
    <s v="S3094"/>
    <n v="19"/>
    <x v="1"/>
    <x v="2"/>
    <n v="0.6"/>
    <n v="88"/>
    <s v="Postgraduate"/>
    <s v="No"/>
    <s v="Yes"/>
    <n v="97"/>
    <n v="73"/>
    <n v="63"/>
    <n v="74"/>
    <n v="77.67"/>
    <s v="Good"/>
    <s v="Pass"/>
  </r>
  <r>
    <s v="S3095"/>
    <n v="17"/>
    <x v="1"/>
    <x v="3"/>
    <n v="3.3"/>
    <n v="62"/>
    <s v="Postgraduate"/>
    <s v="No"/>
    <s v="No"/>
    <n v="99"/>
    <n v="51"/>
    <n v="90"/>
    <n v="44"/>
    <n v="80"/>
    <s v="Good"/>
    <s v="Pass"/>
  </r>
  <r>
    <s v="S3096"/>
    <n v="16"/>
    <x v="0"/>
    <x v="1"/>
    <n v="3.8"/>
    <n v="73"/>
    <s v="Postgraduate"/>
    <s v="Yes"/>
    <s v="Yes"/>
    <n v="100"/>
    <n v="86"/>
    <n v="42"/>
    <n v="48"/>
    <n v="76"/>
    <s v="Good"/>
    <s v="Pass"/>
  </r>
  <r>
    <s v="S3097"/>
    <n v="17"/>
    <x v="1"/>
    <x v="3"/>
    <n v="1.6"/>
    <n v="72"/>
    <s v="Postgraduate"/>
    <s v="Yes"/>
    <s v="Yes"/>
    <n v="51"/>
    <n v="62"/>
    <n v="71"/>
    <n v="54"/>
    <n v="61.33"/>
    <s v="Average"/>
    <s v="Pass"/>
  </r>
  <r>
    <s v="S3098"/>
    <n v="18"/>
    <x v="0"/>
    <x v="1"/>
    <n v="6"/>
    <n v="62"/>
    <s v="Graduate"/>
    <s v="No"/>
    <s v="Yes"/>
    <n v="74"/>
    <n v="71"/>
    <n v="59"/>
    <n v="74"/>
    <n v="68"/>
    <s v="Good"/>
    <s v="Pass"/>
  </r>
  <r>
    <s v="S3099"/>
    <n v="14"/>
    <x v="1"/>
    <x v="1"/>
    <n v="3.6"/>
    <n v="57"/>
    <s v="Postgraduate"/>
    <s v="No"/>
    <s v="Yes"/>
    <n v="98"/>
    <n v="59"/>
    <n v="43"/>
    <n v="77"/>
    <n v="66.67"/>
    <s v="Good"/>
    <s v="Pass"/>
  </r>
  <r>
    <s v="S3100"/>
    <n v="17"/>
    <x v="1"/>
    <x v="1"/>
    <n v="3.7"/>
    <n v="90"/>
    <s v="Postgraduate"/>
    <s v="Yes"/>
    <s v="Yes"/>
    <n v="89"/>
    <n v="65"/>
    <n v="35"/>
    <n v="88"/>
    <n v="63"/>
    <s v="Average"/>
    <s v="Pass"/>
  </r>
  <r>
    <s v="S3101"/>
    <n v="19"/>
    <x v="0"/>
    <x v="0"/>
    <n v="3.5"/>
    <n v="90"/>
    <s v="Postgraduate"/>
    <s v="Yes"/>
    <s v="Yes"/>
    <n v="68"/>
    <n v="67"/>
    <n v="55"/>
    <n v="69"/>
    <n v="63.33"/>
    <s v="Average"/>
    <s v="Pass"/>
  </r>
  <r>
    <s v="S3102"/>
    <n v="16"/>
    <x v="1"/>
    <x v="3"/>
    <n v="1"/>
    <n v="97"/>
    <s v="Postgraduate"/>
    <s v="No"/>
    <s v="Yes"/>
    <n v="36"/>
    <n v="62"/>
    <n v="40"/>
    <n v="70"/>
    <n v="46"/>
    <s v="Poor"/>
    <s v="Fail"/>
  </r>
  <r>
    <s v="S3103"/>
    <n v="15"/>
    <x v="0"/>
    <x v="1"/>
    <n v="1.2"/>
    <n v="69"/>
    <s v="High School"/>
    <s v="Yes"/>
    <s v="No"/>
    <n v="44"/>
    <n v="50"/>
    <n v="85"/>
    <n v="44"/>
    <n v="59.67"/>
    <s v="Average"/>
    <s v="Pass"/>
  </r>
  <r>
    <s v="S3104"/>
    <n v="16"/>
    <x v="0"/>
    <x v="3"/>
    <n v="2.1"/>
    <n v="92"/>
    <s v="Postgraduate"/>
    <s v="No"/>
    <s v="No"/>
    <n v="69"/>
    <n v="96"/>
    <n v="77"/>
    <n v="66"/>
    <n v="80.67"/>
    <s v="Good"/>
    <s v="Pass"/>
  </r>
  <r>
    <s v="S3105"/>
    <n v="17"/>
    <x v="0"/>
    <x v="2"/>
    <n v="0.5"/>
    <n v="66"/>
    <s v="Postgraduate"/>
    <s v="Yes"/>
    <s v="No"/>
    <n v="68"/>
    <n v="62"/>
    <n v="44"/>
    <n v="74"/>
    <n v="58"/>
    <s v="Average"/>
    <s v="Pass"/>
  </r>
  <r>
    <s v="S3106"/>
    <n v="15"/>
    <x v="0"/>
    <x v="2"/>
    <n v="4.5999999999999996"/>
    <n v="67"/>
    <s v="High School"/>
    <s v="Yes"/>
    <s v="Yes"/>
    <n v="66"/>
    <n v="96"/>
    <n v="91"/>
    <n v="44"/>
    <n v="84.33"/>
    <s v="Excellent"/>
    <s v="Pass"/>
  </r>
  <r>
    <s v="S3107"/>
    <n v="15"/>
    <x v="1"/>
    <x v="0"/>
    <n v="3.4"/>
    <n v="86"/>
    <s v="Graduate"/>
    <s v="Yes"/>
    <s v="Yes"/>
    <n v="66"/>
    <n v="62"/>
    <n v="71"/>
    <n v="79"/>
    <n v="66.33"/>
    <s v="Good"/>
    <s v="Pass"/>
  </r>
  <r>
    <s v="S3108"/>
    <n v="16"/>
    <x v="0"/>
    <x v="0"/>
    <n v="3.7"/>
    <n v="98"/>
    <s v="High School"/>
    <s v="No"/>
    <s v="No"/>
    <n v="74"/>
    <n v="90"/>
    <n v="55"/>
    <n v="82"/>
    <n v="73"/>
    <s v="Good"/>
    <s v="Pass"/>
  </r>
  <r>
    <s v="S3109"/>
    <n v="19"/>
    <x v="0"/>
    <x v="0"/>
    <n v="1"/>
    <n v="69"/>
    <s v="High School"/>
    <s v="No"/>
    <s v="Yes"/>
    <n v="65"/>
    <n v="99"/>
    <n v="54"/>
    <n v="89"/>
    <n v="72.67"/>
    <s v="Good"/>
    <s v="Pass"/>
  </r>
  <r>
    <s v="S3110"/>
    <n v="17"/>
    <x v="0"/>
    <x v="1"/>
    <n v="2.2999999999999998"/>
    <n v="94"/>
    <s v="Postgraduate"/>
    <s v="No"/>
    <s v="Yes"/>
    <n v="38"/>
    <n v="41"/>
    <n v="49"/>
    <n v="40"/>
    <n v="42.67"/>
    <s v="Poor"/>
    <s v="Fail"/>
  </r>
  <r>
    <s v="S3111"/>
    <n v="17"/>
    <x v="1"/>
    <x v="0"/>
    <n v="1"/>
    <n v="76"/>
    <s v="Postgraduate"/>
    <s v="No"/>
    <s v="Yes"/>
    <n v="35"/>
    <n v="80"/>
    <n v="61"/>
    <n v="89"/>
    <n v="58.67"/>
    <s v="Average"/>
    <s v="Pass"/>
  </r>
  <r>
    <s v="S3112"/>
    <n v="18"/>
    <x v="0"/>
    <x v="1"/>
    <n v="1"/>
    <n v="58"/>
    <s v="High School"/>
    <s v="No"/>
    <s v="No"/>
    <n v="64"/>
    <n v="78"/>
    <n v="49"/>
    <n v="79"/>
    <n v="63.67"/>
    <s v="Average"/>
    <s v="Pass"/>
  </r>
  <r>
    <s v="S3113"/>
    <n v="17"/>
    <x v="1"/>
    <x v="3"/>
    <n v="5.7"/>
    <n v="95"/>
    <s v="Postgraduate"/>
    <s v="No"/>
    <s v="Yes"/>
    <n v="100"/>
    <n v="63"/>
    <n v="74"/>
    <n v="67"/>
    <n v="79"/>
    <s v="Good"/>
    <s v="Pass"/>
  </r>
  <r>
    <s v="S3114"/>
    <n v="17"/>
    <x v="1"/>
    <x v="0"/>
    <n v="2.2000000000000002"/>
    <n v="71"/>
    <s v="Graduate"/>
    <s v="No"/>
    <s v="Yes"/>
    <n v="93"/>
    <n v="59"/>
    <n v="46"/>
    <n v="55"/>
    <n v="66"/>
    <s v="Good"/>
    <s v="Pass"/>
  </r>
  <r>
    <s v="S3115"/>
    <n v="16"/>
    <x v="0"/>
    <x v="1"/>
    <n v="2.6"/>
    <n v="52"/>
    <s v="Postgraduate"/>
    <s v="Yes"/>
    <s v="Yes"/>
    <n v="50"/>
    <n v="51"/>
    <n v="75"/>
    <n v="66"/>
    <n v="58.67"/>
    <s v="Average"/>
    <s v="Pass"/>
  </r>
  <r>
    <s v="S3116"/>
    <n v="14"/>
    <x v="1"/>
    <x v="1"/>
    <n v="1.9"/>
    <n v="61"/>
    <s v="Graduate"/>
    <s v="Yes"/>
    <s v="Yes"/>
    <n v="65"/>
    <n v="69"/>
    <n v="38"/>
    <n v="70"/>
    <n v="57.33"/>
    <s v="Average"/>
    <s v="Pass"/>
  </r>
  <r>
    <s v="S3117"/>
    <n v="17"/>
    <x v="1"/>
    <x v="3"/>
    <n v="5.0999999999999996"/>
    <n v="98"/>
    <s v="Graduate"/>
    <s v="No"/>
    <s v="No"/>
    <n v="71"/>
    <n v="41"/>
    <n v="48"/>
    <n v="44"/>
    <n v="53.33"/>
    <s v="Average"/>
    <s v="Pass"/>
  </r>
  <r>
    <s v="S3118"/>
    <n v="18"/>
    <x v="1"/>
    <x v="3"/>
    <n v="1.2"/>
    <n v="66"/>
    <s v="High School"/>
    <s v="Yes"/>
    <s v="No"/>
    <n v="36"/>
    <n v="66"/>
    <n v="73"/>
    <n v="94"/>
    <n v="58.33"/>
    <s v="Average"/>
    <s v="Pass"/>
  </r>
  <r>
    <s v="S3119"/>
    <n v="15"/>
    <x v="1"/>
    <x v="1"/>
    <n v="4.3"/>
    <n v="68"/>
    <s v="Postgraduate"/>
    <s v="Yes"/>
    <s v="No"/>
    <n v="75"/>
    <n v="78"/>
    <n v="74"/>
    <n v="66"/>
    <n v="75.67"/>
    <s v="Good"/>
    <s v="Pass"/>
  </r>
  <r>
    <s v="S3120"/>
    <n v="17"/>
    <x v="1"/>
    <x v="3"/>
    <n v="2.1"/>
    <n v="85"/>
    <s v="High School"/>
    <s v="No"/>
    <s v="No"/>
    <n v="39"/>
    <n v="97"/>
    <n v="48"/>
    <n v="92"/>
    <n v="61.33"/>
    <s v="Average"/>
    <s v="Pass"/>
  </r>
  <r>
    <s v="S3121"/>
    <n v="14"/>
    <x v="1"/>
    <x v="3"/>
    <n v="3"/>
    <n v="69"/>
    <s v="Graduate"/>
    <s v="No"/>
    <s v="Yes"/>
    <n v="80"/>
    <n v="35"/>
    <n v="55"/>
    <n v="58"/>
    <n v="56.67"/>
    <s v="Average"/>
    <s v="Pass"/>
  </r>
  <r>
    <s v="S3122"/>
    <n v="14"/>
    <x v="0"/>
    <x v="2"/>
    <n v="4.2"/>
    <n v="68"/>
    <s v="High School"/>
    <s v="Yes"/>
    <s v="No"/>
    <n v="48"/>
    <n v="86"/>
    <n v="64"/>
    <n v="77"/>
    <n v="66"/>
    <s v="Good"/>
    <s v="Pass"/>
  </r>
  <r>
    <s v="S3123"/>
    <n v="15"/>
    <x v="0"/>
    <x v="2"/>
    <n v="5"/>
    <n v="75"/>
    <s v="Postgraduate"/>
    <s v="Yes"/>
    <s v="No"/>
    <n v="54"/>
    <n v="55"/>
    <n v="96"/>
    <n v="49"/>
    <n v="68.33"/>
    <s v="Good"/>
    <s v="Pass"/>
  </r>
  <r>
    <s v="S3124"/>
    <n v="18"/>
    <x v="0"/>
    <x v="0"/>
    <n v="2.6"/>
    <n v="84"/>
    <s v="Graduate"/>
    <s v="No"/>
    <s v="Yes"/>
    <n v="51"/>
    <n v="63"/>
    <n v="69"/>
    <n v="89"/>
    <n v="61"/>
    <s v="Average"/>
    <s v="Pass"/>
  </r>
  <r>
    <s v="S3125"/>
    <n v="14"/>
    <x v="0"/>
    <x v="3"/>
    <n v="3.2"/>
    <n v="60"/>
    <s v="Graduate"/>
    <s v="Yes"/>
    <s v="No"/>
    <n v="48"/>
    <n v="83"/>
    <n v="46"/>
    <n v="73"/>
    <n v="59"/>
    <s v="Average"/>
    <s v="Pass"/>
  </r>
  <r>
    <s v="S3126"/>
    <n v="18"/>
    <x v="1"/>
    <x v="3"/>
    <n v="5"/>
    <n v="72"/>
    <s v="High School"/>
    <s v="No"/>
    <s v="No"/>
    <n v="36"/>
    <n v="80"/>
    <n v="83"/>
    <n v="63"/>
    <n v="66.33"/>
    <s v="Good"/>
    <s v="Pass"/>
  </r>
  <r>
    <s v="S3127"/>
    <n v="18"/>
    <x v="0"/>
    <x v="3"/>
    <n v="4.5999999999999996"/>
    <n v="83"/>
    <s v="High School"/>
    <s v="No"/>
    <s v="Yes"/>
    <n v="90"/>
    <n v="37"/>
    <n v="76"/>
    <n v="84"/>
    <n v="67.67"/>
    <s v="Good"/>
    <s v="Pass"/>
  </r>
  <r>
    <s v="S3128"/>
    <n v="19"/>
    <x v="1"/>
    <x v="1"/>
    <n v="3"/>
    <n v="57"/>
    <s v="Postgraduate"/>
    <s v="No"/>
    <s v="No"/>
    <n v="36"/>
    <n v="68"/>
    <n v="69"/>
    <n v="75"/>
    <n v="57.67"/>
    <s v="Average"/>
    <s v="Pass"/>
  </r>
  <r>
    <s v="S3129"/>
    <n v="18"/>
    <x v="0"/>
    <x v="0"/>
    <n v="5"/>
    <n v="84"/>
    <s v="Graduate"/>
    <s v="Yes"/>
    <s v="Yes"/>
    <n v="58"/>
    <n v="66"/>
    <n v="93"/>
    <n v="43"/>
    <n v="72.33"/>
    <s v="Good"/>
    <s v="Pass"/>
  </r>
  <r>
    <s v="S3130"/>
    <n v="14"/>
    <x v="1"/>
    <x v="0"/>
    <n v="1"/>
    <n v="98"/>
    <s v="Graduate"/>
    <s v="No"/>
    <s v="Yes"/>
    <n v="38"/>
    <n v="73"/>
    <n v="91"/>
    <n v="69"/>
    <n v="67.33"/>
    <s v="Good"/>
    <s v="Pass"/>
  </r>
  <r>
    <s v="S3131"/>
    <n v="14"/>
    <x v="1"/>
    <x v="1"/>
    <n v="3.1"/>
    <n v="69"/>
    <s v="Postgraduate"/>
    <s v="No"/>
    <s v="No"/>
    <n v="66"/>
    <n v="71"/>
    <n v="81"/>
    <n v="64"/>
    <n v="72.67"/>
    <s v="Good"/>
    <s v="Pass"/>
  </r>
  <r>
    <s v="S3132"/>
    <n v="16"/>
    <x v="0"/>
    <x v="1"/>
    <n v="3.3"/>
    <n v="69"/>
    <s v="Graduate"/>
    <s v="Yes"/>
    <s v="Yes"/>
    <n v="70"/>
    <n v="64"/>
    <n v="69"/>
    <n v="41"/>
    <n v="67.67"/>
    <s v="Good"/>
    <s v="Pass"/>
  </r>
  <r>
    <s v="S3133"/>
    <n v="18"/>
    <x v="0"/>
    <x v="1"/>
    <n v="4.4000000000000004"/>
    <n v="86"/>
    <s v="High School"/>
    <s v="No"/>
    <s v="No"/>
    <n v="99"/>
    <n v="70"/>
    <n v="84"/>
    <n v="58"/>
    <n v="84.33"/>
    <s v="Excellent"/>
    <s v="Pass"/>
  </r>
  <r>
    <s v="S3134"/>
    <n v="14"/>
    <x v="0"/>
    <x v="2"/>
    <n v="4.5"/>
    <n v="87"/>
    <s v="Graduate"/>
    <s v="No"/>
    <s v="No"/>
    <n v="99"/>
    <n v="78"/>
    <n v="98"/>
    <n v="82"/>
    <n v="91.67"/>
    <s v="Excellent"/>
    <s v="Pass"/>
  </r>
  <r>
    <s v="S3135"/>
    <n v="19"/>
    <x v="1"/>
    <x v="0"/>
    <n v="5.9"/>
    <n v="97"/>
    <s v="High School"/>
    <s v="No"/>
    <s v="No"/>
    <n v="68"/>
    <n v="99"/>
    <n v="83"/>
    <n v="61"/>
    <n v="83.33"/>
    <s v="Excellent"/>
    <s v="Pass"/>
  </r>
  <r>
    <s v="S3136"/>
    <n v="14"/>
    <x v="1"/>
    <x v="2"/>
    <n v="0.8"/>
    <n v="86"/>
    <s v="Postgraduate"/>
    <s v="No"/>
    <s v="No"/>
    <n v="80"/>
    <n v="69"/>
    <n v="44"/>
    <n v="41"/>
    <n v="64.33"/>
    <s v="Average"/>
    <s v="Pass"/>
  </r>
  <r>
    <s v="S3137"/>
    <n v="18"/>
    <x v="0"/>
    <x v="1"/>
    <n v="5.5"/>
    <n v="75"/>
    <s v="Postgraduate"/>
    <s v="No"/>
    <s v="No"/>
    <n v="83"/>
    <n v="60"/>
    <n v="73"/>
    <n v="49"/>
    <n v="72"/>
    <s v="Good"/>
    <s v="Pass"/>
  </r>
  <r>
    <s v="S3138"/>
    <n v="15"/>
    <x v="0"/>
    <x v="3"/>
    <n v="4.8"/>
    <n v="93"/>
    <s v="High School"/>
    <s v="Yes"/>
    <s v="No"/>
    <n v="96"/>
    <n v="65"/>
    <n v="58"/>
    <n v="58"/>
    <n v="73"/>
    <s v="Good"/>
    <s v="Pass"/>
  </r>
  <r>
    <s v="S3139"/>
    <n v="14"/>
    <x v="1"/>
    <x v="3"/>
    <n v="5.6"/>
    <n v="86"/>
    <s v="Graduate"/>
    <s v="No"/>
    <s v="No"/>
    <n v="65"/>
    <n v="87"/>
    <n v="79"/>
    <n v="68"/>
    <n v="77"/>
    <s v="Good"/>
    <s v="Pass"/>
  </r>
  <r>
    <s v="S3140"/>
    <n v="19"/>
    <x v="1"/>
    <x v="1"/>
    <n v="5.8"/>
    <n v="98"/>
    <s v="Postgraduate"/>
    <s v="Yes"/>
    <s v="Yes"/>
    <n v="46"/>
    <n v="64"/>
    <n v="37"/>
    <n v="83"/>
    <n v="49"/>
    <s v="Poor"/>
    <s v="Fail"/>
  </r>
  <r>
    <s v="S3141"/>
    <n v="18"/>
    <x v="1"/>
    <x v="2"/>
    <n v="2.9"/>
    <n v="100"/>
    <s v="Postgraduate"/>
    <s v="Yes"/>
    <s v="Yes"/>
    <n v="69"/>
    <n v="61"/>
    <n v="53"/>
    <n v="91"/>
    <n v="61"/>
    <s v="Average"/>
    <s v="Pass"/>
  </r>
  <r>
    <s v="S3142"/>
    <n v="16"/>
    <x v="1"/>
    <x v="1"/>
    <n v="2.9"/>
    <n v="50"/>
    <s v="High School"/>
    <s v="No"/>
    <s v="Yes"/>
    <n v="55"/>
    <n v="87"/>
    <n v="59"/>
    <n v="53"/>
    <n v="67"/>
    <s v="Good"/>
    <s v="Pass"/>
  </r>
  <r>
    <s v="S3143"/>
    <n v="15"/>
    <x v="0"/>
    <x v="1"/>
    <n v="2.6"/>
    <n v="95"/>
    <s v="High School"/>
    <s v="Yes"/>
    <s v="No"/>
    <n v="76"/>
    <n v="95"/>
    <n v="62"/>
    <n v="70"/>
    <n v="77.67"/>
    <s v="Good"/>
    <s v="Pass"/>
  </r>
  <r>
    <s v="S3144"/>
    <n v="19"/>
    <x v="0"/>
    <x v="3"/>
    <n v="3.4"/>
    <n v="95"/>
    <s v="Postgraduate"/>
    <s v="Yes"/>
    <s v="Yes"/>
    <n v="90"/>
    <n v="75"/>
    <n v="60"/>
    <n v="81"/>
    <n v="75"/>
    <s v="Good"/>
    <s v="Pass"/>
  </r>
  <r>
    <s v="S3145"/>
    <n v="18"/>
    <x v="0"/>
    <x v="2"/>
    <n v="3.2"/>
    <n v="54"/>
    <s v="Graduate"/>
    <s v="No"/>
    <s v="No"/>
    <n v="81"/>
    <n v="39"/>
    <n v="95"/>
    <n v="50"/>
    <n v="71.67"/>
    <s v="Good"/>
    <s v="Pass"/>
  </r>
  <r>
    <s v="S3146"/>
    <n v="14"/>
    <x v="0"/>
    <x v="3"/>
    <n v="2.9"/>
    <n v="54"/>
    <s v="Postgraduate"/>
    <s v="No"/>
    <s v="No"/>
    <n v="38"/>
    <n v="57"/>
    <n v="53"/>
    <n v="55"/>
    <n v="49.33"/>
    <s v="Poor"/>
    <s v="Fail"/>
  </r>
  <r>
    <s v="S3147"/>
    <n v="17"/>
    <x v="1"/>
    <x v="0"/>
    <n v="2.8"/>
    <n v="68"/>
    <s v="High School"/>
    <s v="Yes"/>
    <s v="No"/>
    <n v="64"/>
    <n v="76"/>
    <n v="57"/>
    <n v="89"/>
    <n v="65.67"/>
    <s v="Average"/>
    <s v="Pass"/>
  </r>
  <r>
    <s v="S3148"/>
    <n v="14"/>
    <x v="0"/>
    <x v="1"/>
    <n v="0.7"/>
    <n v="86"/>
    <s v="Postgraduate"/>
    <s v="No"/>
    <s v="Yes"/>
    <n v="73"/>
    <n v="62"/>
    <n v="39"/>
    <n v="43"/>
    <n v="58"/>
    <s v="Average"/>
    <s v="Pass"/>
  </r>
  <r>
    <s v="S3149"/>
    <n v="16"/>
    <x v="1"/>
    <x v="0"/>
    <n v="4.2"/>
    <n v="69"/>
    <s v="High School"/>
    <s v="Yes"/>
    <s v="No"/>
    <n v="54"/>
    <n v="43"/>
    <n v="62"/>
    <n v="51"/>
    <n v="53"/>
    <s v="Average"/>
    <s v="Pass"/>
  </r>
  <r>
    <s v="S3150"/>
    <n v="15"/>
    <x v="1"/>
    <x v="0"/>
    <n v="5.2"/>
    <n v="89"/>
    <s v="Postgraduate"/>
    <s v="No"/>
    <s v="Yes"/>
    <n v="37"/>
    <n v="51"/>
    <n v="85"/>
    <n v="51"/>
    <n v="57.67"/>
    <s v="Average"/>
    <s v="Pass"/>
  </r>
  <r>
    <s v="S3151"/>
    <n v="18"/>
    <x v="0"/>
    <x v="1"/>
    <n v="0.8"/>
    <n v="100"/>
    <s v="Graduate"/>
    <s v="No"/>
    <s v="Yes"/>
    <n v="45"/>
    <n v="66"/>
    <n v="46"/>
    <n v="66"/>
    <n v="52.33"/>
    <s v="Average"/>
    <s v="Pass"/>
  </r>
  <r>
    <s v="S3152"/>
    <n v="19"/>
    <x v="1"/>
    <x v="0"/>
    <n v="0.9"/>
    <n v="74"/>
    <s v="Postgraduate"/>
    <s v="Yes"/>
    <s v="No"/>
    <n v="78"/>
    <n v="58"/>
    <n v="39"/>
    <n v="86"/>
    <n v="58.33"/>
    <s v="Average"/>
    <s v="Pass"/>
  </r>
  <r>
    <s v="S3153"/>
    <n v="14"/>
    <x v="0"/>
    <x v="2"/>
    <n v="2.5"/>
    <n v="88"/>
    <s v="Graduate"/>
    <s v="No"/>
    <s v="Yes"/>
    <n v="41"/>
    <n v="90"/>
    <n v="80"/>
    <n v="75"/>
    <n v="70.33"/>
    <s v="Good"/>
    <s v="Pass"/>
  </r>
  <r>
    <s v="S3154"/>
    <n v="14"/>
    <x v="0"/>
    <x v="1"/>
    <n v="5.7"/>
    <n v="77"/>
    <s v="High School"/>
    <s v="No"/>
    <s v="Yes"/>
    <n v="64"/>
    <n v="54"/>
    <n v="36"/>
    <n v="48"/>
    <n v="51.33"/>
    <s v="Average"/>
    <s v="Pass"/>
  </r>
  <r>
    <s v="S3155"/>
    <n v="14"/>
    <x v="1"/>
    <x v="1"/>
    <n v="2.9"/>
    <n v="55"/>
    <s v="Postgraduate"/>
    <s v="No"/>
    <s v="No"/>
    <n v="41"/>
    <n v="65"/>
    <n v="80"/>
    <n v="76"/>
    <n v="62"/>
    <s v="Average"/>
    <s v="Pass"/>
  </r>
  <r>
    <s v="S3156"/>
    <n v="17"/>
    <x v="0"/>
    <x v="1"/>
    <n v="5.5"/>
    <n v="60"/>
    <s v="Postgraduate"/>
    <s v="No"/>
    <s v="No"/>
    <n v="39"/>
    <n v="89"/>
    <n v="89"/>
    <n v="56"/>
    <n v="72.33"/>
    <s v="Good"/>
    <s v="Pass"/>
  </r>
  <r>
    <s v="S3157"/>
    <n v="14"/>
    <x v="0"/>
    <x v="2"/>
    <n v="2.6"/>
    <n v="72"/>
    <s v="High School"/>
    <s v="No"/>
    <s v="Yes"/>
    <n v="48"/>
    <n v="62"/>
    <n v="59"/>
    <n v="79"/>
    <n v="56.33"/>
    <s v="Average"/>
    <s v="Pass"/>
  </r>
  <r>
    <s v="S3158"/>
    <n v="18"/>
    <x v="1"/>
    <x v="2"/>
    <n v="4"/>
    <n v="72"/>
    <s v="High School"/>
    <s v="No"/>
    <s v="Yes"/>
    <n v="74"/>
    <n v="49"/>
    <n v="58"/>
    <n v="43"/>
    <n v="60.33"/>
    <s v="Average"/>
    <s v="Pass"/>
  </r>
  <r>
    <s v="S3159"/>
    <n v="14"/>
    <x v="1"/>
    <x v="0"/>
    <n v="1.4"/>
    <n v="87"/>
    <s v="High School"/>
    <s v="No"/>
    <s v="Yes"/>
    <n v="35"/>
    <n v="71"/>
    <n v="67"/>
    <n v="52"/>
    <n v="57.67"/>
    <s v="Average"/>
    <s v="Pass"/>
  </r>
  <r>
    <s v="S3160"/>
    <n v="16"/>
    <x v="0"/>
    <x v="3"/>
    <n v="5.7"/>
    <n v="72"/>
    <s v="High School"/>
    <s v="Yes"/>
    <s v="No"/>
    <n v="51"/>
    <n v="35"/>
    <n v="48"/>
    <n v="58"/>
    <n v="44.67"/>
    <s v="Poor"/>
    <s v="Fail"/>
  </r>
  <r>
    <s v="S3161"/>
    <n v="16"/>
    <x v="1"/>
    <x v="0"/>
    <n v="3.5"/>
    <n v="98"/>
    <s v="Graduate"/>
    <s v="No"/>
    <s v="Yes"/>
    <n v="54"/>
    <n v="92"/>
    <n v="72"/>
    <n v="48"/>
    <n v="72.67"/>
    <s v="Good"/>
    <s v="Pass"/>
  </r>
  <r>
    <s v="S3162"/>
    <n v="17"/>
    <x v="1"/>
    <x v="2"/>
    <n v="5.7"/>
    <n v="96"/>
    <s v="Graduate"/>
    <s v="No"/>
    <s v="No"/>
    <n v="77"/>
    <n v="97"/>
    <n v="46"/>
    <n v="41"/>
    <n v="73.33"/>
    <s v="Good"/>
    <s v="Pass"/>
  </r>
  <r>
    <s v="S3163"/>
    <n v="16"/>
    <x v="1"/>
    <x v="2"/>
    <n v="0.9"/>
    <n v="98"/>
    <s v="High School"/>
    <s v="No"/>
    <s v="Yes"/>
    <n v="84"/>
    <n v="55"/>
    <n v="48"/>
    <n v="95"/>
    <n v="62.33"/>
    <s v="Average"/>
    <s v="Pass"/>
  </r>
  <r>
    <s v="S3164"/>
    <n v="15"/>
    <x v="0"/>
    <x v="2"/>
    <n v="3.1"/>
    <n v="95"/>
    <s v="High School"/>
    <s v="Yes"/>
    <s v="No"/>
    <n v="51"/>
    <n v="55"/>
    <n v="68"/>
    <n v="77"/>
    <n v="58"/>
    <s v="Average"/>
    <s v="Pass"/>
  </r>
  <r>
    <s v="S3165"/>
    <n v="16"/>
    <x v="1"/>
    <x v="1"/>
    <n v="1.5"/>
    <n v="91"/>
    <s v="Postgraduate"/>
    <s v="Yes"/>
    <s v="Yes"/>
    <n v="84"/>
    <n v="92"/>
    <n v="45"/>
    <n v="63"/>
    <n v="73.67"/>
    <s v="Good"/>
    <s v="Pass"/>
  </r>
  <r>
    <s v="S3166"/>
    <n v="14"/>
    <x v="1"/>
    <x v="2"/>
    <n v="3"/>
    <n v="81"/>
    <s v="Postgraduate"/>
    <s v="No"/>
    <s v="Yes"/>
    <n v="98"/>
    <n v="69"/>
    <n v="83"/>
    <n v="58"/>
    <n v="83.33"/>
    <s v="Excellent"/>
    <s v="Pass"/>
  </r>
  <r>
    <s v="S3167"/>
    <n v="18"/>
    <x v="0"/>
    <x v="2"/>
    <n v="5.5"/>
    <n v="89"/>
    <s v="Postgraduate"/>
    <s v="Yes"/>
    <s v="Yes"/>
    <n v="55"/>
    <n v="55"/>
    <n v="93"/>
    <n v="41"/>
    <n v="67.67"/>
    <s v="Good"/>
    <s v="Pass"/>
  </r>
  <r>
    <s v="S3168"/>
    <n v="16"/>
    <x v="1"/>
    <x v="1"/>
    <n v="4.7"/>
    <n v="100"/>
    <s v="Postgraduate"/>
    <s v="Yes"/>
    <s v="No"/>
    <n v="97"/>
    <n v="87"/>
    <n v="39"/>
    <n v="40"/>
    <n v="74.33"/>
    <s v="Good"/>
    <s v="Pass"/>
  </r>
  <r>
    <s v="S3169"/>
    <n v="19"/>
    <x v="0"/>
    <x v="2"/>
    <n v="5.0999999999999996"/>
    <n v="99"/>
    <s v="High School"/>
    <s v="Yes"/>
    <s v="No"/>
    <n v="57"/>
    <n v="40"/>
    <n v="69"/>
    <n v="92"/>
    <n v="55.33"/>
    <s v="Average"/>
    <s v="Pass"/>
  </r>
  <r>
    <s v="S3170"/>
    <n v="19"/>
    <x v="0"/>
    <x v="1"/>
    <n v="3.8"/>
    <n v="86"/>
    <s v="High School"/>
    <s v="No"/>
    <s v="Yes"/>
    <n v="35"/>
    <n v="59"/>
    <n v="50"/>
    <n v="74"/>
    <n v="48"/>
    <s v="Poor"/>
    <s v="Fail"/>
  </r>
  <r>
    <s v="S3171"/>
    <n v="15"/>
    <x v="1"/>
    <x v="2"/>
    <n v="2"/>
    <n v="91"/>
    <s v="Postgraduate"/>
    <s v="Yes"/>
    <s v="Yes"/>
    <n v="91"/>
    <n v="59"/>
    <n v="92"/>
    <n v="87"/>
    <n v="80.67"/>
    <s v="Good"/>
    <s v="Pass"/>
  </r>
  <r>
    <s v="S3172"/>
    <n v="15"/>
    <x v="1"/>
    <x v="2"/>
    <n v="5.6"/>
    <n v="96"/>
    <s v="High School"/>
    <s v="Yes"/>
    <s v="No"/>
    <n v="75"/>
    <n v="86"/>
    <n v="59"/>
    <n v="81"/>
    <n v="73.33"/>
    <s v="Good"/>
    <s v="Pass"/>
  </r>
  <r>
    <s v="S3173"/>
    <n v="18"/>
    <x v="0"/>
    <x v="0"/>
    <n v="2.9"/>
    <n v="72"/>
    <s v="High School"/>
    <s v="Yes"/>
    <s v="No"/>
    <n v="80"/>
    <n v="41"/>
    <n v="59"/>
    <n v="41"/>
    <n v="60"/>
    <s v="Average"/>
    <s v="Pass"/>
  </r>
  <r>
    <s v="S3174"/>
    <n v="18"/>
    <x v="1"/>
    <x v="1"/>
    <n v="3.3"/>
    <n v="78"/>
    <s v="Postgraduate"/>
    <s v="Yes"/>
    <s v="No"/>
    <n v="56"/>
    <n v="47"/>
    <n v="70"/>
    <n v="85"/>
    <n v="57.67"/>
    <s v="Average"/>
    <s v="Pass"/>
  </r>
  <r>
    <s v="S3175"/>
    <n v="14"/>
    <x v="1"/>
    <x v="3"/>
    <n v="1.9"/>
    <n v="64"/>
    <s v="High School"/>
    <s v="Yes"/>
    <s v="Yes"/>
    <n v="50"/>
    <n v="54"/>
    <n v="82"/>
    <n v="69"/>
    <n v="62"/>
    <s v="Average"/>
    <s v="Pass"/>
  </r>
  <r>
    <s v="S3176"/>
    <n v="14"/>
    <x v="1"/>
    <x v="1"/>
    <n v="2.4"/>
    <n v="50"/>
    <s v="Graduate"/>
    <s v="No"/>
    <s v="Yes"/>
    <n v="57"/>
    <n v="65"/>
    <n v="99"/>
    <n v="62"/>
    <n v="73.67"/>
    <s v="Good"/>
    <s v="Pass"/>
  </r>
  <r>
    <s v="S3177"/>
    <n v="17"/>
    <x v="0"/>
    <x v="0"/>
    <n v="2.2999999999999998"/>
    <n v="53"/>
    <s v="High School"/>
    <s v="No"/>
    <s v="Yes"/>
    <n v="45"/>
    <n v="67"/>
    <n v="49"/>
    <n v="61"/>
    <n v="53.67"/>
    <s v="Average"/>
    <s v="Pass"/>
  </r>
  <r>
    <s v="S3178"/>
    <n v="15"/>
    <x v="0"/>
    <x v="0"/>
    <n v="1.2"/>
    <n v="70"/>
    <s v="Postgraduate"/>
    <s v="No"/>
    <s v="No"/>
    <n v="41"/>
    <n v="81"/>
    <n v="79"/>
    <n v="52"/>
    <n v="67"/>
    <s v="Good"/>
    <s v="Pass"/>
  </r>
  <r>
    <s v="S3179"/>
    <n v="19"/>
    <x v="0"/>
    <x v="1"/>
    <n v="3.4"/>
    <n v="80"/>
    <s v="High School"/>
    <s v="No"/>
    <s v="Yes"/>
    <n v="43"/>
    <n v="58"/>
    <n v="83"/>
    <n v="45"/>
    <n v="61.33"/>
    <s v="Average"/>
    <s v="Pass"/>
  </r>
  <r>
    <s v="S3180"/>
    <n v="19"/>
    <x v="1"/>
    <x v="3"/>
    <n v="2.8"/>
    <n v="90"/>
    <s v="High School"/>
    <s v="Yes"/>
    <s v="No"/>
    <n v="52"/>
    <n v="100"/>
    <n v="97"/>
    <n v="71"/>
    <n v="83"/>
    <s v="Excellent"/>
    <s v="Pass"/>
  </r>
  <r>
    <s v="S3181"/>
    <n v="17"/>
    <x v="1"/>
    <x v="0"/>
    <n v="3.3"/>
    <n v="89"/>
    <s v="Postgraduate"/>
    <s v="Yes"/>
    <s v="No"/>
    <n v="66"/>
    <n v="52"/>
    <n v="88"/>
    <n v="81"/>
    <n v="68.67"/>
    <s v="Good"/>
    <s v="Pass"/>
  </r>
  <r>
    <s v="S3182"/>
    <n v="14"/>
    <x v="1"/>
    <x v="0"/>
    <n v="0.9"/>
    <n v="71"/>
    <s v="High School"/>
    <s v="Yes"/>
    <s v="Yes"/>
    <n v="75"/>
    <n v="40"/>
    <n v="36"/>
    <n v="45"/>
    <n v="50.33"/>
    <s v="Average"/>
    <s v="Pass"/>
  </r>
  <r>
    <s v="S3183"/>
    <n v="16"/>
    <x v="0"/>
    <x v="1"/>
    <n v="1.1000000000000001"/>
    <n v="78"/>
    <s v="Graduate"/>
    <s v="Yes"/>
    <s v="Yes"/>
    <n v="49"/>
    <n v="77"/>
    <n v="67"/>
    <n v="52"/>
    <n v="64.33"/>
    <s v="Average"/>
    <s v="Pass"/>
  </r>
  <r>
    <s v="S3184"/>
    <n v="17"/>
    <x v="1"/>
    <x v="3"/>
    <n v="4"/>
    <n v="73"/>
    <s v="Postgraduate"/>
    <s v="No"/>
    <s v="Yes"/>
    <n v="59"/>
    <n v="46"/>
    <n v="94"/>
    <n v="44"/>
    <n v="66.33"/>
    <s v="Good"/>
    <s v="Pass"/>
  </r>
  <r>
    <s v="S3185"/>
    <n v="18"/>
    <x v="1"/>
    <x v="1"/>
    <n v="2.6"/>
    <n v="88"/>
    <s v="Graduate"/>
    <s v="No"/>
    <s v="Yes"/>
    <n v="72"/>
    <n v="70"/>
    <n v="38"/>
    <n v="45"/>
    <n v="60"/>
    <s v="Average"/>
    <s v="Pass"/>
  </r>
  <r>
    <s v="S3186"/>
    <n v="14"/>
    <x v="1"/>
    <x v="0"/>
    <n v="5.2"/>
    <n v="72"/>
    <s v="Graduate"/>
    <s v="Yes"/>
    <s v="No"/>
    <n v="79"/>
    <n v="89"/>
    <n v="92"/>
    <n v="71"/>
    <n v="86.67"/>
    <s v="Excellent"/>
    <s v="Pass"/>
  </r>
  <r>
    <s v="S3187"/>
    <n v="18"/>
    <x v="0"/>
    <x v="2"/>
    <n v="5.8"/>
    <n v="72"/>
    <s v="High School"/>
    <s v="No"/>
    <s v="Yes"/>
    <n v="95"/>
    <n v="82"/>
    <n v="64"/>
    <n v="70"/>
    <n v="80.33"/>
    <s v="Good"/>
    <s v="Pass"/>
  </r>
  <r>
    <s v="S3188"/>
    <n v="18"/>
    <x v="1"/>
    <x v="0"/>
    <n v="5.4"/>
    <n v="92"/>
    <s v="Postgraduate"/>
    <s v="No"/>
    <s v="No"/>
    <n v="58"/>
    <n v="86"/>
    <n v="41"/>
    <n v="84"/>
    <n v="61.67"/>
    <s v="Average"/>
    <s v="Pass"/>
  </r>
  <r>
    <s v="S3189"/>
    <n v="14"/>
    <x v="0"/>
    <x v="0"/>
    <n v="4.7"/>
    <n v="59"/>
    <s v="Graduate"/>
    <s v="Yes"/>
    <s v="No"/>
    <n v="72"/>
    <n v="91"/>
    <n v="78"/>
    <n v="90"/>
    <n v="80.33"/>
    <s v="Good"/>
    <s v="Pass"/>
  </r>
  <r>
    <s v="S3190"/>
    <n v="14"/>
    <x v="0"/>
    <x v="1"/>
    <n v="2.1"/>
    <n v="58"/>
    <s v="Postgraduate"/>
    <s v="No"/>
    <s v="No"/>
    <n v="77"/>
    <n v="65"/>
    <n v="79"/>
    <n v="72"/>
    <n v="73.67"/>
    <s v="Good"/>
    <s v="Pass"/>
  </r>
  <r>
    <s v="S3191"/>
    <n v="15"/>
    <x v="0"/>
    <x v="1"/>
    <n v="5"/>
    <n v="91"/>
    <s v="Graduate"/>
    <s v="No"/>
    <s v="Yes"/>
    <n v="40"/>
    <n v="37"/>
    <n v="36"/>
    <n v="41"/>
    <n v="37.67"/>
    <s v="Poor"/>
    <s v="Fail"/>
  </r>
  <r>
    <s v="S3192"/>
    <n v="17"/>
    <x v="1"/>
    <x v="2"/>
    <n v="2.4"/>
    <n v="53"/>
    <s v="Postgraduate"/>
    <s v="No"/>
    <s v="Yes"/>
    <n v="73"/>
    <n v="77"/>
    <n v="68"/>
    <n v="77"/>
    <n v="72.67"/>
    <s v="Good"/>
    <s v="Pass"/>
  </r>
  <r>
    <s v="S3193"/>
    <n v="16"/>
    <x v="1"/>
    <x v="2"/>
    <n v="5.3"/>
    <n v="82"/>
    <s v="Postgraduate"/>
    <s v="No"/>
    <s v="Yes"/>
    <n v="85"/>
    <n v="50"/>
    <n v="99"/>
    <n v="57"/>
    <n v="78"/>
    <s v="Good"/>
    <s v="Pass"/>
  </r>
  <r>
    <s v="S3194"/>
    <n v="18"/>
    <x v="0"/>
    <x v="1"/>
    <n v="0.5"/>
    <n v="83"/>
    <s v="Graduate"/>
    <s v="Yes"/>
    <s v="No"/>
    <n v="47"/>
    <n v="57"/>
    <n v="89"/>
    <n v="80"/>
    <n v="64.33"/>
    <s v="Average"/>
    <s v="Pass"/>
  </r>
  <r>
    <s v="S3195"/>
    <n v="19"/>
    <x v="1"/>
    <x v="0"/>
    <n v="3.8"/>
    <n v="88"/>
    <s v="Graduate"/>
    <s v="No"/>
    <s v="No"/>
    <n v="51"/>
    <n v="95"/>
    <n v="57"/>
    <n v="92"/>
    <n v="67.67"/>
    <s v="Good"/>
    <s v="Pass"/>
  </r>
  <r>
    <s v="S3196"/>
    <n v="15"/>
    <x v="0"/>
    <x v="3"/>
    <n v="3.6"/>
    <n v="61"/>
    <s v="Postgraduate"/>
    <s v="Yes"/>
    <s v="Yes"/>
    <n v="53"/>
    <n v="70"/>
    <n v="82"/>
    <n v="82"/>
    <n v="68.33"/>
    <s v="Good"/>
    <s v="Pass"/>
  </r>
  <r>
    <s v="S3197"/>
    <n v="16"/>
    <x v="1"/>
    <x v="3"/>
    <n v="4"/>
    <n v="64"/>
    <s v="High School"/>
    <s v="No"/>
    <s v="Yes"/>
    <n v="63"/>
    <n v="38"/>
    <n v="99"/>
    <n v="81"/>
    <n v="66.67"/>
    <s v="Good"/>
    <s v="Pass"/>
  </r>
  <r>
    <s v="S3198"/>
    <n v="19"/>
    <x v="0"/>
    <x v="2"/>
    <n v="5.6"/>
    <n v="90"/>
    <s v="High School"/>
    <s v="No"/>
    <s v="Yes"/>
    <n v="60"/>
    <n v="80"/>
    <n v="100"/>
    <n v="66"/>
    <n v="80"/>
    <s v="Good"/>
    <s v="Pass"/>
  </r>
  <r>
    <s v="S3199"/>
    <n v="16"/>
    <x v="1"/>
    <x v="0"/>
    <n v="4.5"/>
    <n v="56"/>
    <s v="High School"/>
    <s v="No"/>
    <s v="No"/>
    <n v="90"/>
    <n v="48"/>
    <n v="44"/>
    <n v="88"/>
    <n v="60.67"/>
    <s v="Average"/>
    <s v="Pass"/>
  </r>
  <r>
    <s v="S3200"/>
    <n v="18"/>
    <x v="1"/>
    <x v="3"/>
    <n v="3.9"/>
    <n v="64"/>
    <s v="High School"/>
    <s v="No"/>
    <s v="Yes"/>
    <n v="61"/>
    <n v="73"/>
    <n v="95"/>
    <n v="54"/>
    <n v="76.33"/>
    <s v="Good"/>
    <s v="Pass"/>
  </r>
  <r>
    <s v="S3201"/>
    <n v="19"/>
    <x v="1"/>
    <x v="1"/>
    <n v="5.9"/>
    <n v="92"/>
    <s v="Graduate"/>
    <s v="Yes"/>
    <s v="No"/>
    <n v="99"/>
    <n v="53"/>
    <n v="58"/>
    <n v="65"/>
    <n v="70"/>
    <s v="Good"/>
    <s v="Pass"/>
  </r>
  <r>
    <s v="S3202"/>
    <n v="14"/>
    <x v="1"/>
    <x v="0"/>
    <n v="3.8"/>
    <n v="97"/>
    <s v="High School"/>
    <s v="Yes"/>
    <s v="No"/>
    <n v="59"/>
    <n v="70"/>
    <n v="96"/>
    <n v="62"/>
    <n v="75"/>
    <s v="Good"/>
    <s v="Pass"/>
  </r>
  <r>
    <s v="S3203"/>
    <n v="14"/>
    <x v="1"/>
    <x v="0"/>
    <n v="1.5"/>
    <n v="97"/>
    <s v="High School"/>
    <s v="No"/>
    <s v="Yes"/>
    <n v="35"/>
    <n v="52"/>
    <n v="97"/>
    <n v="49"/>
    <n v="61.33"/>
    <s v="Average"/>
    <s v="Pass"/>
  </r>
  <r>
    <s v="S3204"/>
    <n v="15"/>
    <x v="0"/>
    <x v="3"/>
    <n v="3.7"/>
    <n v="90"/>
    <s v="High School"/>
    <s v="No"/>
    <s v="Yes"/>
    <n v="96"/>
    <n v="49"/>
    <n v="87"/>
    <n v="89"/>
    <n v="77.33"/>
    <s v="Good"/>
    <s v="Pass"/>
  </r>
  <r>
    <s v="S3205"/>
    <n v="19"/>
    <x v="1"/>
    <x v="1"/>
    <n v="3.2"/>
    <n v="93"/>
    <s v="High School"/>
    <s v="Yes"/>
    <s v="No"/>
    <n v="82"/>
    <n v="40"/>
    <n v="72"/>
    <n v="46"/>
    <n v="64.67"/>
    <s v="Average"/>
    <s v="Pass"/>
  </r>
  <r>
    <s v="S3206"/>
    <n v="15"/>
    <x v="1"/>
    <x v="0"/>
    <n v="3.3"/>
    <n v="79"/>
    <s v="High School"/>
    <s v="No"/>
    <s v="No"/>
    <n v="45"/>
    <n v="68"/>
    <n v="41"/>
    <n v="62"/>
    <n v="51.33"/>
    <s v="Average"/>
    <s v="Pass"/>
  </r>
  <r>
    <s v="S3207"/>
    <n v="16"/>
    <x v="0"/>
    <x v="0"/>
    <n v="3.8"/>
    <n v="66"/>
    <s v="Graduate"/>
    <s v="No"/>
    <s v="Yes"/>
    <n v="47"/>
    <n v="44"/>
    <n v="92"/>
    <n v="81"/>
    <n v="61"/>
    <s v="Average"/>
    <s v="Pass"/>
  </r>
  <r>
    <s v="S3208"/>
    <n v="15"/>
    <x v="1"/>
    <x v="0"/>
    <n v="5.5"/>
    <n v="70"/>
    <s v="Postgraduate"/>
    <s v="No"/>
    <s v="No"/>
    <n v="80"/>
    <n v="84"/>
    <n v="71"/>
    <n v="59"/>
    <n v="78.33"/>
    <s v="Good"/>
    <s v="Pass"/>
  </r>
  <r>
    <s v="S3209"/>
    <n v="19"/>
    <x v="0"/>
    <x v="3"/>
    <n v="4"/>
    <n v="59"/>
    <s v="High School"/>
    <s v="No"/>
    <s v="Yes"/>
    <n v="40"/>
    <n v="82"/>
    <n v="43"/>
    <n v="90"/>
    <n v="55"/>
    <s v="Average"/>
    <s v="Pass"/>
  </r>
  <r>
    <s v="S3210"/>
    <n v="16"/>
    <x v="0"/>
    <x v="3"/>
    <n v="5.5"/>
    <n v="93"/>
    <s v="High School"/>
    <s v="No"/>
    <s v="No"/>
    <n v="36"/>
    <n v="77"/>
    <n v="66"/>
    <n v="56"/>
    <n v="59.67"/>
    <s v="Average"/>
    <s v="Pass"/>
  </r>
  <r>
    <s v="S3211"/>
    <n v="14"/>
    <x v="1"/>
    <x v="0"/>
    <n v="2.2999999999999998"/>
    <n v="71"/>
    <s v="Graduate"/>
    <s v="No"/>
    <s v="No"/>
    <n v="80"/>
    <n v="74"/>
    <n v="76"/>
    <n v="85"/>
    <n v="76.67"/>
    <s v="Good"/>
    <s v="Pass"/>
  </r>
  <r>
    <s v="S3212"/>
    <n v="16"/>
    <x v="1"/>
    <x v="3"/>
    <n v="4.5"/>
    <n v="76"/>
    <s v="Postgraduate"/>
    <s v="Yes"/>
    <s v="Yes"/>
    <n v="54"/>
    <n v="40"/>
    <n v="78"/>
    <n v="66"/>
    <n v="57.33"/>
    <s v="Average"/>
    <s v="Pass"/>
  </r>
  <r>
    <s v="S3213"/>
    <n v="17"/>
    <x v="0"/>
    <x v="3"/>
    <n v="4.5999999999999996"/>
    <n v="76"/>
    <s v="Graduate"/>
    <s v="Yes"/>
    <s v="No"/>
    <n v="43"/>
    <n v="56"/>
    <n v="48"/>
    <n v="80"/>
    <n v="49"/>
    <s v="Poor"/>
    <s v="Fail"/>
  </r>
  <r>
    <s v="S3214"/>
    <n v="18"/>
    <x v="0"/>
    <x v="2"/>
    <n v="1.7"/>
    <n v="66"/>
    <s v="Postgraduate"/>
    <s v="No"/>
    <s v="No"/>
    <n v="57"/>
    <n v="82"/>
    <n v="50"/>
    <n v="76"/>
    <n v="63"/>
    <s v="Average"/>
    <s v="Pass"/>
  </r>
  <r>
    <s v="S3215"/>
    <n v="14"/>
    <x v="0"/>
    <x v="2"/>
    <n v="5.5"/>
    <n v="77"/>
    <s v="Postgraduate"/>
    <s v="No"/>
    <s v="Yes"/>
    <n v="47"/>
    <n v="92"/>
    <n v="40"/>
    <n v="54"/>
    <n v="59.67"/>
    <s v="Average"/>
    <s v="Pass"/>
  </r>
  <r>
    <s v="S3216"/>
    <n v="18"/>
    <x v="1"/>
    <x v="1"/>
    <n v="0.8"/>
    <n v="87"/>
    <s v="High School"/>
    <s v="No"/>
    <s v="Yes"/>
    <n v="84"/>
    <n v="97"/>
    <n v="45"/>
    <n v="52"/>
    <n v="75.33"/>
    <s v="Good"/>
    <s v="Pass"/>
  </r>
  <r>
    <s v="S3217"/>
    <n v="18"/>
    <x v="0"/>
    <x v="1"/>
    <n v="4.2"/>
    <n v="75"/>
    <s v="Graduate"/>
    <s v="Yes"/>
    <s v="No"/>
    <n v="92"/>
    <n v="67"/>
    <n v="73"/>
    <n v="91"/>
    <n v="77.33"/>
    <s v="Good"/>
    <s v="Pass"/>
  </r>
  <r>
    <s v="S3218"/>
    <n v="18"/>
    <x v="1"/>
    <x v="3"/>
    <n v="3"/>
    <n v="78"/>
    <s v="High School"/>
    <s v="No"/>
    <s v="Yes"/>
    <n v="87"/>
    <n v="76"/>
    <n v="75"/>
    <n v="50"/>
    <n v="79.33"/>
    <s v="Good"/>
    <s v="Pass"/>
  </r>
  <r>
    <s v="S3219"/>
    <n v="19"/>
    <x v="1"/>
    <x v="3"/>
    <n v="2.4"/>
    <n v="59"/>
    <s v="Graduate"/>
    <s v="No"/>
    <s v="No"/>
    <n v="68"/>
    <n v="42"/>
    <n v="70"/>
    <n v="87"/>
    <n v="60"/>
    <s v="Average"/>
    <s v="Pass"/>
  </r>
  <r>
    <s v="S3220"/>
    <n v="19"/>
    <x v="1"/>
    <x v="1"/>
    <n v="1.1000000000000001"/>
    <n v="92"/>
    <s v="Graduate"/>
    <s v="No"/>
    <s v="No"/>
    <n v="42"/>
    <n v="40"/>
    <n v="56"/>
    <n v="86"/>
    <n v="46"/>
    <s v="Poor"/>
    <s v="Fail"/>
  </r>
  <r>
    <s v="S3221"/>
    <n v="17"/>
    <x v="1"/>
    <x v="0"/>
    <n v="5.7"/>
    <n v="98"/>
    <s v="Postgraduate"/>
    <s v="Yes"/>
    <s v="No"/>
    <n v="45"/>
    <n v="97"/>
    <n v="99"/>
    <n v="51"/>
    <n v="80.33"/>
    <s v="Good"/>
    <s v="Pass"/>
  </r>
  <r>
    <s v="S3222"/>
    <n v="15"/>
    <x v="0"/>
    <x v="0"/>
    <n v="4.5"/>
    <n v="91"/>
    <s v="Postgraduate"/>
    <s v="No"/>
    <s v="Yes"/>
    <n v="76"/>
    <n v="87"/>
    <n v="43"/>
    <n v="56"/>
    <n v="68.67"/>
    <s v="Good"/>
    <s v="Pass"/>
  </r>
  <r>
    <s v="S3223"/>
    <n v="15"/>
    <x v="1"/>
    <x v="1"/>
    <n v="2.8"/>
    <n v="60"/>
    <s v="High School"/>
    <s v="No"/>
    <s v="Yes"/>
    <n v="84"/>
    <n v="86"/>
    <n v="72"/>
    <n v="53"/>
    <n v="80.67"/>
    <s v="Good"/>
    <s v="Pass"/>
  </r>
  <r>
    <s v="S3224"/>
    <n v="14"/>
    <x v="0"/>
    <x v="3"/>
    <n v="2.2000000000000002"/>
    <n v="52"/>
    <s v="Postgraduate"/>
    <s v="Yes"/>
    <s v="No"/>
    <n v="60"/>
    <n v="70"/>
    <n v="41"/>
    <n v="73"/>
    <n v="57"/>
    <s v="Average"/>
    <s v="Pass"/>
  </r>
  <r>
    <s v="S3225"/>
    <n v="18"/>
    <x v="1"/>
    <x v="2"/>
    <n v="2.7"/>
    <n v="76"/>
    <s v="Postgraduate"/>
    <s v="Yes"/>
    <s v="No"/>
    <n v="53"/>
    <n v="74"/>
    <n v="59"/>
    <n v="57"/>
    <n v="62"/>
    <s v="Average"/>
    <s v="Pass"/>
  </r>
  <r>
    <s v="S3226"/>
    <n v="14"/>
    <x v="1"/>
    <x v="3"/>
    <n v="1.7"/>
    <n v="88"/>
    <s v="High School"/>
    <s v="No"/>
    <s v="No"/>
    <n v="53"/>
    <n v="90"/>
    <n v="79"/>
    <n v="61"/>
    <n v="74"/>
    <s v="Good"/>
    <s v="Pass"/>
  </r>
  <r>
    <s v="S3227"/>
    <n v="17"/>
    <x v="1"/>
    <x v="2"/>
    <n v="2.2000000000000002"/>
    <n v="79"/>
    <s v="High School"/>
    <s v="Yes"/>
    <s v="Yes"/>
    <n v="96"/>
    <n v="72"/>
    <n v="66"/>
    <n v="52"/>
    <n v="78"/>
    <s v="Good"/>
    <s v="Pass"/>
  </r>
  <r>
    <s v="S3228"/>
    <n v="15"/>
    <x v="1"/>
    <x v="2"/>
    <n v="3.1"/>
    <n v="54"/>
    <s v="High School"/>
    <s v="No"/>
    <s v="No"/>
    <n v="74"/>
    <n v="64"/>
    <n v="91"/>
    <n v="56"/>
    <n v="76.33"/>
    <s v="Good"/>
    <s v="Pass"/>
  </r>
  <r>
    <s v="S3229"/>
    <n v="18"/>
    <x v="0"/>
    <x v="1"/>
    <n v="1.8"/>
    <n v="85"/>
    <s v="Graduate"/>
    <s v="No"/>
    <s v="Yes"/>
    <n v="35"/>
    <n v="89"/>
    <n v="53"/>
    <n v="91"/>
    <n v="59"/>
    <s v="Average"/>
    <s v="Pass"/>
  </r>
  <r>
    <s v="S3230"/>
    <n v="16"/>
    <x v="0"/>
    <x v="3"/>
    <n v="4.2"/>
    <n v="98"/>
    <s v="Postgraduate"/>
    <s v="No"/>
    <s v="No"/>
    <n v="40"/>
    <n v="79"/>
    <n v="61"/>
    <n v="78"/>
    <n v="60"/>
    <s v="Average"/>
    <s v="Pass"/>
  </r>
  <r>
    <s v="S3231"/>
    <n v="18"/>
    <x v="0"/>
    <x v="0"/>
    <n v="2.5"/>
    <n v="96"/>
    <s v="Graduate"/>
    <s v="Yes"/>
    <s v="Yes"/>
    <n v="90"/>
    <n v="47"/>
    <n v="59"/>
    <n v="58"/>
    <n v="65.33"/>
    <s v="Average"/>
    <s v="Pass"/>
  </r>
  <r>
    <s v="S3232"/>
    <n v="16"/>
    <x v="1"/>
    <x v="1"/>
    <n v="5.8"/>
    <n v="94"/>
    <s v="Graduate"/>
    <s v="Yes"/>
    <s v="Yes"/>
    <n v="62"/>
    <n v="41"/>
    <n v="77"/>
    <n v="56"/>
    <n v="60"/>
    <s v="Average"/>
    <s v="Pass"/>
  </r>
  <r>
    <s v="S3233"/>
    <n v="18"/>
    <x v="1"/>
    <x v="2"/>
    <n v="5.6"/>
    <n v="95"/>
    <s v="Graduate"/>
    <s v="No"/>
    <s v="No"/>
    <n v="46"/>
    <n v="37"/>
    <n v="60"/>
    <n v="88"/>
    <n v="47.67"/>
    <s v="Poor"/>
    <s v="Fail"/>
  </r>
  <r>
    <s v="S3234"/>
    <n v="15"/>
    <x v="0"/>
    <x v="1"/>
    <n v="4.8"/>
    <n v="98"/>
    <s v="High School"/>
    <s v="No"/>
    <s v="Yes"/>
    <n v="66"/>
    <n v="96"/>
    <n v="99"/>
    <n v="52"/>
    <n v="87"/>
    <s v="Excellent"/>
    <s v="Pass"/>
  </r>
  <r>
    <s v="S3235"/>
    <n v="16"/>
    <x v="0"/>
    <x v="1"/>
    <n v="1.6"/>
    <n v="73"/>
    <s v="Graduate"/>
    <s v="Yes"/>
    <s v="Yes"/>
    <n v="92"/>
    <n v="81"/>
    <n v="40"/>
    <n v="74"/>
    <n v="71"/>
    <s v="Good"/>
    <s v="Pass"/>
  </r>
  <r>
    <s v="S3236"/>
    <n v="14"/>
    <x v="1"/>
    <x v="2"/>
    <n v="4.5"/>
    <n v="63"/>
    <s v="Graduate"/>
    <s v="No"/>
    <s v="Yes"/>
    <n v="62"/>
    <n v="43"/>
    <n v="54"/>
    <n v="62"/>
    <n v="53"/>
    <s v="Average"/>
    <s v="Pass"/>
  </r>
  <r>
    <s v="S3237"/>
    <n v="19"/>
    <x v="1"/>
    <x v="0"/>
    <n v="2.8"/>
    <n v="99"/>
    <s v="High School"/>
    <s v="Yes"/>
    <s v="No"/>
    <n v="100"/>
    <n v="58"/>
    <n v="75"/>
    <n v="51"/>
    <n v="77.67"/>
    <s v="Good"/>
    <s v="Pass"/>
  </r>
  <r>
    <s v="S3238"/>
    <n v="16"/>
    <x v="1"/>
    <x v="0"/>
    <n v="5.7"/>
    <n v="66"/>
    <s v="Graduate"/>
    <s v="Yes"/>
    <s v="No"/>
    <n v="52"/>
    <n v="75"/>
    <n v="38"/>
    <n v="59"/>
    <n v="55"/>
    <s v="Average"/>
    <s v="Pass"/>
  </r>
  <r>
    <s v="S3239"/>
    <n v="17"/>
    <x v="1"/>
    <x v="1"/>
    <n v="3.6"/>
    <n v="71"/>
    <s v="Postgraduate"/>
    <s v="Yes"/>
    <s v="Yes"/>
    <n v="80"/>
    <n v="41"/>
    <n v="99"/>
    <n v="49"/>
    <n v="73.33"/>
    <s v="Good"/>
    <s v="Pass"/>
  </r>
  <r>
    <s v="S3240"/>
    <n v="19"/>
    <x v="0"/>
    <x v="2"/>
    <n v="2.4"/>
    <n v="95"/>
    <s v="Graduate"/>
    <s v="No"/>
    <s v="No"/>
    <n v="60"/>
    <n v="96"/>
    <n v="69"/>
    <n v="70"/>
    <n v="75"/>
    <s v="Good"/>
    <s v="Pass"/>
  </r>
  <r>
    <s v="S3241"/>
    <n v="17"/>
    <x v="1"/>
    <x v="3"/>
    <n v="3.2"/>
    <n v="97"/>
    <s v="Postgraduate"/>
    <s v="Yes"/>
    <s v="Yes"/>
    <n v="73"/>
    <n v="41"/>
    <n v="68"/>
    <n v="86"/>
    <n v="60.67"/>
    <s v="Average"/>
    <s v="Pass"/>
  </r>
  <r>
    <s v="S3242"/>
    <n v="19"/>
    <x v="1"/>
    <x v="1"/>
    <n v="4.4000000000000004"/>
    <n v="95"/>
    <s v="High School"/>
    <s v="No"/>
    <s v="Yes"/>
    <n v="93"/>
    <n v="95"/>
    <n v="70"/>
    <n v="44"/>
    <n v="86"/>
    <s v="Excellent"/>
    <s v="Pass"/>
  </r>
  <r>
    <s v="S3243"/>
    <n v="17"/>
    <x v="1"/>
    <x v="0"/>
    <n v="4.5"/>
    <n v="86"/>
    <s v="Postgraduate"/>
    <s v="No"/>
    <s v="No"/>
    <n v="59"/>
    <n v="55"/>
    <n v="50"/>
    <n v="71"/>
    <n v="54.67"/>
    <s v="Average"/>
    <s v="Pass"/>
  </r>
  <r>
    <s v="S3244"/>
    <n v="16"/>
    <x v="0"/>
    <x v="2"/>
    <n v="1.1000000000000001"/>
    <n v="53"/>
    <s v="High School"/>
    <s v="Yes"/>
    <s v="Yes"/>
    <n v="97"/>
    <n v="76"/>
    <n v="55"/>
    <n v="41"/>
    <n v="76"/>
    <s v="Good"/>
    <s v="Pass"/>
  </r>
  <r>
    <s v="S3245"/>
    <n v="16"/>
    <x v="1"/>
    <x v="0"/>
    <n v="1.9"/>
    <n v="91"/>
    <s v="Postgraduate"/>
    <s v="No"/>
    <s v="No"/>
    <n v="60"/>
    <n v="94"/>
    <n v="91"/>
    <n v="48"/>
    <n v="81.67"/>
    <s v="Excellent"/>
    <s v="Pass"/>
  </r>
  <r>
    <s v="S3246"/>
    <n v="17"/>
    <x v="1"/>
    <x v="0"/>
    <n v="3.9"/>
    <n v="84"/>
    <s v="Graduate"/>
    <s v="No"/>
    <s v="No"/>
    <n v="57"/>
    <n v="52"/>
    <n v="64"/>
    <n v="63"/>
    <n v="57.67"/>
    <s v="Average"/>
    <s v="Pass"/>
  </r>
  <r>
    <s v="S3247"/>
    <n v="16"/>
    <x v="0"/>
    <x v="1"/>
    <n v="5.4"/>
    <n v="69"/>
    <s v="Graduate"/>
    <s v="Yes"/>
    <s v="No"/>
    <n v="63"/>
    <n v="66"/>
    <n v="57"/>
    <n v="57"/>
    <n v="62"/>
    <s v="Average"/>
    <s v="Pass"/>
  </r>
  <r>
    <s v="S3248"/>
    <n v="19"/>
    <x v="0"/>
    <x v="2"/>
    <n v="1.9"/>
    <n v="54"/>
    <s v="Graduate"/>
    <s v="No"/>
    <s v="Yes"/>
    <n v="62"/>
    <n v="63"/>
    <n v="42"/>
    <n v="82"/>
    <n v="55.67"/>
    <s v="Average"/>
    <s v="Pass"/>
  </r>
  <r>
    <s v="S3249"/>
    <n v="15"/>
    <x v="0"/>
    <x v="3"/>
    <n v="0.7"/>
    <n v="55"/>
    <s v="Postgraduate"/>
    <s v="No"/>
    <s v="Yes"/>
    <n v="38"/>
    <n v="96"/>
    <n v="66"/>
    <n v="89"/>
    <n v="66.67"/>
    <s v="Good"/>
    <s v="Pass"/>
  </r>
  <r>
    <s v="S3250"/>
    <n v="18"/>
    <x v="1"/>
    <x v="2"/>
    <n v="0.8"/>
    <n v="51"/>
    <s v="Graduate"/>
    <s v="Yes"/>
    <s v="Yes"/>
    <n v="54"/>
    <n v="36"/>
    <n v="56"/>
    <n v="57"/>
    <n v="48.67"/>
    <s v="Poor"/>
    <s v="Fail"/>
  </r>
  <r>
    <s v="S3251"/>
    <n v="16"/>
    <x v="1"/>
    <x v="2"/>
    <n v="1.8"/>
    <n v="96"/>
    <s v="High School"/>
    <s v="Yes"/>
    <s v="No"/>
    <n v="75"/>
    <n v="41"/>
    <n v="81"/>
    <n v="59"/>
    <n v="65.67"/>
    <s v="Average"/>
    <s v="Pass"/>
  </r>
  <r>
    <s v="S3252"/>
    <n v="15"/>
    <x v="0"/>
    <x v="2"/>
    <n v="1.6"/>
    <n v="59"/>
    <s v="Postgraduate"/>
    <s v="Yes"/>
    <s v="No"/>
    <n v="63"/>
    <n v="42"/>
    <n v="66"/>
    <n v="52"/>
    <n v="57"/>
    <s v="Average"/>
    <s v="Pass"/>
  </r>
  <r>
    <s v="S3253"/>
    <n v="15"/>
    <x v="1"/>
    <x v="0"/>
    <n v="5.0999999999999996"/>
    <n v="96"/>
    <s v="Graduate"/>
    <s v="Yes"/>
    <s v="No"/>
    <n v="53"/>
    <n v="88"/>
    <n v="77"/>
    <n v="92"/>
    <n v="72.67"/>
    <s v="Good"/>
    <s v="Pass"/>
  </r>
  <r>
    <s v="S3254"/>
    <n v="15"/>
    <x v="0"/>
    <x v="3"/>
    <n v="4.4000000000000004"/>
    <n v="84"/>
    <s v="Graduate"/>
    <s v="No"/>
    <s v="Yes"/>
    <n v="83"/>
    <n v="49"/>
    <n v="65"/>
    <n v="84"/>
    <n v="65.67"/>
    <s v="Average"/>
    <s v="Pass"/>
  </r>
  <r>
    <s v="S3255"/>
    <n v="16"/>
    <x v="1"/>
    <x v="3"/>
    <n v="2.2999999999999998"/>
    <n v="64"/>
    <s v="Graduate"/>
    <s v="Yes"/>
    <s v="No"/>
    <n v="40"/>
    <n v="66"/>
    <n v="48"/>
    <n v="88"/>
    <n v="51.33"/>
    <s v="Average"/>
    <s v="Pass"/>
  </r>
  <r>
    <s v="S3256"/>
    <n v="15"/>
    <x v="1"/>
    <x v="0"/>
    <n v="2.7"/>
    <n v="89"/>
    <s v="High School"/>
    <s v="Yes"/>
    <s v="No"/>
    <n v="61"/>
    <n v="95"/>
    <n v="95"/>
    <n v="80"/>
    <n v="83.67"/>
    <s v="Excellent"/>
    <s v="Pass"/>
  </r>
  <r>
    <s v="S3257"/>
    <n v="15"/>
    <x v="0"/>
    <x v="0"/>
    <n v="3.9"/>
    <n v="90"/>
    <s v="Postgraduate"/>
    <s v="No"/>
    <s v="Yes"/>
    <n v="57"/>
    <n v="56"/>
    <n v="49"/>
    <n v="84"/>
    <n v="54"/>
    <s v="Average"/>
    <s v="Pass"/>
  </r>
  <r>
    <s v="S3258"/>
    <n v="14"/>
    <x v="0"/>
    <x v="0"/>
    <n v="3.2"/>
    <n v="58"/>
    <s v="High School"/>
    <s v="No"/>
    <s v="Yes"/>
    <n v="77"/>
    <n v="93"/>
    <n v="53"/>
    <n v="71"/>
    <n v="74.33"/>
    <s v="Good"/>
    <s v="Pass"/>
  </r>
  <r>
    <s v="S3259"/>
    <n v="15"/>
    <x v="0"/>
    <x v="3"/>
    <n v="3.9"/>
    <n v="100"/>
    <s v="Postgraduate"/>
    <s v="Yes"/>
    <s v="No"/>
    <n v="64"/>
    <n v="76"/>
    <n v="46"/>
    <n v="56"/>
    <n v="62"/>
    <s v="Average"/>
    <s v="Pass"/>
  </r>
  <r>
    <s v="S3260"/>
    <n v="17"/>
    <x v="1"/>
    <x v="3"/>
    <n v="4.9000000000000004"/>
    <n v="92"/>
    <s v="High School"/>
    <s v="Yes"/>
    <s v="Yes"/>
    <n v="82"/>
    <n v="98"/>
    <n v="40"/>
    <n v="76"/>
    <n v="73.33"/>
    <s v="Good"/>
    <s v="Pass"/>
  </r>
  <r>
    <s v="S3261"/>
    <n v="18"/>
    <x v="1"/>
    <x v="2"/>
    <n v="5.0999999999999996"/>
    <n v="50"/>
    <s v="Graduate"/>
    <s v="No"/>
    <s v="No"/>
    <n v="51"/>
    <n v="57"/>
    <n v="95"/>
    <n v="50"/>
    <n v="67.67"/>
    <s v="Good"/>
    <s v="Pass"/>
  </r>
  <r>
    <s v="S3262"/>
    <n v="14"/>
    <x v="1"/>
    <x v="2"/>
    <n v="1.6"/>
    <n v="72"/>
    <s v="Postgraduate"/>
    <s v="Yes"/>
    <s v="No"/>
    <n v="78"/>
    <n v="54"/>
    <n v="76"/>
    <n v="64"/>
    <n v="69.33"/>
    <s v="Good"/>
    <s v="Pass"/>
  </r>
  <r>
    <s v="S3263"/>
    <n v="14"/>
    <x v="1"/>
    <x v="3"/>
    <n v="0.9"/>
    <n v="83"/>
    <s v="High School"/>
    <s v="Yes"/>
    <s v="No"/>
    <n v="35"/>
    <n v="94"/>
    <n v="78"/>
    <n v="44"/>
    <n v="69"/>
    <s v="Good"/>
    <s v="Pass"/>
  </r>
  <r>
    <s v="S3264"/>
    <n v="18"/>
    <x v="0"/>
    <x v="3"/>
    <n v="2.8"/>
    <n v="93"/>
    <s v="High School"/>
    <s v="Yes"/>
    <s v="Yes"/>
    <n v="83"/>
    <n v="97"/>
    <n v="91"/>
    <n v="78"/>
    <n v="90.33"/>
    <s v="Excellent"/>
    <s v="Pass"/>
  </r>
  <r>
    <s v="S3265"/>
    <n v="14"/>
    <x v="1"/>
    <x v="1"/>
    <n v="1.2"/>
    <n v="52"/>
    <s v="Postgraduate"/>
    <s v="Yes"/>
    <s v="Yes"/>
    <n v="45"/>
    <n v="98"/>
    <n v="62"/>
    <n v="87"/>
    <n v="68.33"/>
    <s v="Good"/>
    <s v="Pass"/>
  </r>
  <r>
    <s v="S3266"/>
    <n v="16"/>
    <x v="0"/>
    <x v="3"/>
    <n v="2"/>
    <n v="100"/>
    <s v="Postgraduate"/>
    <s v="Yes"/>
    <s v="No"/>
    <n v="87"/>
    <n v="59"/>
    <n v="87"/>
    <n v="76"/>
    <n v="77.67"/>
    <s v="Good"/>
    <s v="Pass"/>
  </r>
  <r>
    <s v="S3267"/>
    <n v="14"/>
    <x v="0"/>
    <x v="2"/>
    <n v="4.8"/>
    <n v="69"/>
    <s v="Postgraduate"/>
    <s v="No"/>
    <s v="Yes"/>
    <n v="93"/>
    <n v="46"/>
    <n v="83"/>
    <n v="55"/>
    <n v="74"/>
    <s v="Good"/>
    <s v="Pass"/>
  </r>
  <r>
    <s v="S3268"/>
    <n v="17"/>
    <x v="1"/>
    <x v="0"/>
    <n v="5.6"/>
    <n v="72"/>
    <s v="High School"/>
    <s v="Yes"/>
    <s v="No"/>
    <n v="69"/>
    <n v="56"/>
    <n v="85"/>
    <n v="66"/>
    <n v="70"/>
    <s v="Good"/>
    <s v="Pass"/>
  </r>
  <r>
    <s v="S3269"/>
    <n v="18"/>
    <x v="0"/>
    <x v="1"/>
    <n v="2.2000000000000002"/>
    <n v="71"/>
    <s v="Graduate"/>
    <s v="No"/>
    <s v="Yes"/>
    <n v="77"/>
    <n v="80"/>
    <n v="66"/>
    <n v="55"/>
    <n v="74.33"/>
    <s v="Good"/>
    <s v="Pass"/>
  </r>
  <r>
    <s v="S3270"/>
    <n v="17"/>
    <x v="1"/>
    <x v="1"/>
    <n v="5.2"/>
    <n v="88"/>
    <s v="Postgraduate"/>
    <s v="Yes"/>
    <s v="Yes"/>
    <n v="96"/>
    <n v="100"/>
    <n v="92"/>
    <n v="69"/>
    <n v="96"/>
    <s v="Excellent"/>
    <s v="Pass"/>
  </r>
  <r>
    <s v="S3271"/>
    <n v="15"/>
    <x v="1"/>
    <x v="0"/>
    <n v="1"/>
    <n v="87"/>
    <s v="High School"/>
    <s v="Yes"/>
    <s v="No"/>
    <n v="94"/>
    <n v="86"/>
    <n v="39"/>
    <n v="72"/>
    <n v="73"/>
    <s v="Good"/>
    <s v="Pass"/>
  </r>
  <r>
    <s v="S3272"/>
    <n v="18"/>
    <x v="1"/>
    <x v="3"/>
    <n v="5.7"/>
    <n v="56"/>
    <s v="Postgraduate"/>
    <s v="Yes"/>
    <s v="Yes"/>
    <n v="47"/>
    <n v="38"/>
    <n v="80"/>
    <n v="62"/>
    <n v="55"/>
    <s v="Average"/>
    <s v="Pass"/>
  </r>
  <r>
    <s v="S3273"/>
    <n v="14"/>
    <x v="0"/>
    <x v="0"/>
    <n v="4.9000000000000004"/>
    <n v="99"/>
    <s v="Postgraduate"/>
    <s v="No"/>
    <s v="No"/>
    <n v="56"/>
    <n v="48"/>
    <n v="82"/>
    <n v="56"/>
    <n v="62"/>
    <s v="Average"/>
    <s v="Pass"/>
  </r>
  <r>
    <s v="S3274"/>
    <n v="18"/>
    <x v="0"/>
    <x v="2"/>
    <n v="0.8"/>
    <n v="55"/>
    <s v="Graduate"/>
    <s v="No"/>
    <s v="No"/>
    <n v="58"/>
    <n v="65"/>
    <n v="40"/>
    <n v="70"/>
    <n v="54.33"/>
    <s v="Average"/>
    <s v="Pass"/>
  </r>
  <r>
    <s v="S3275"/>
    <n v="16"/>
    <x v="0"/>
    <x v="0"/>
    <n v="4.9000000000000004"/>
    <n v="61"/>
    <s v="Graduate"/>
    <s v="No"/>
    <s v="Yes"/>
    <n v="87"/>
    <n v="96"/>
    <n v="99"/>
    <n v="87"/>
    <n v="94"/>
    <s v="Excellent"/>
    <s v="Pass"/>
  </r>
  <r>
    <s v="S3276"/>
    <n v="14"/>
    <x v="0"/>
    <x v="0"/>
    <n v="5.6"/>
    <n v="90"/>
    <s v="High School"/>
    <s v="No"/>
    <s v="Yes"/>
    <n v="87"/>
    <n v="51"/>
    <n v="96"/>
    <n v="79"/>
    <n v="78"/>
    <s v="Good"/>
    <s v="Pass"/>
  </r>
  <r>
    <s v="S3277"/>
    <n v="15"/>
    <x v="1"/>
    <x v="0"/>
    <n v="1.8"/>
    <n v="75"/>
    <s v="Graduate"/>
    <s v="No"/>
    <s v="Yes"/>
    <n v="54"/>
    <n v="91"/>
    <n v="72"/>
    <n v="67"/>
    <n v="72.33"/>
    <s v="Good"/>
    <s v="Pass"/>
  </r>
  <r>
    <s v="S3278"/>
    <n v="15"/>
    <x v="1"/>
    <x v="1"/>
    <n v="0.5"/>
    <n v="86"/>
    <s v="Graduate"/>
    <s v="Yes"/>
    <s v="No"/>
    <n v="43"/>
    <n v="47"/>
    <n v="54"/>
    <n v="46"/>
    <n v="48"/>
    <s v="Poor"/>
    <s v="Fail"/>
  </r>
  <r>
    <s v="S3279"/>
    <n v="18"/>
    <x v="0"/>
    <x v="1"/>
    <n v="2.9"/>
    <n v="91"/>
    <s v="High School"/>
    <s v="Yes"/>
    <s v="No"/>
    <n v="87"/>
    <n v="46"/>
    <n v="89"/>
    <n v="51"/>
    <n v="74"/>
    <s v="Good"/>
    <s v="Pass"/>
  </r>
  <r>
    <s v="S3280"/>
    <n v="15"/>
    <x v="1"/>
    <x v="3"/>
    <n v="1.9"/>
    <n v="99"/>
    <s v="Graduate"/>
    <s v="No"/>
    <s v="No"/>
    <n v="88"/>
    <n v="59"/>
    <n v="38"/>
    <n v="59"/>
    <n v="61.67"/>
    <s v="Average"/>
    <s v="Pass"/>
  </r>
  <r>
    <s v="S3281"/>
    <n v="19"/>
    <x v="1"/>
    <x v="2"/>
    <n v="3.8"/>
    <n v="52"/>
    <s v="High School"/>
    <s v="No"/>
    <s v="Yes"/>
    <n v="93"/>
    <n v="93"/>
    <n v="90"/>
    <n v="44"/>
    <n v="92"/>
    <s v="Excellent"/>
    <s v="Pass"/>
  </r>
  <r>
    <s v="S3282"/>
    <n v="19"/>
    <x v="0"/>
    <x v="0"/>
    <n v="4.7"/>
    <n v="83"/>
    <s v="Graduate"/>
    <s v="No"/>
    <s v="No"/>
    <n v="82"/>
    <n v="81"/>
    <n v="86"/>
    <n v="42"/>
    <n v="83"/>
    <s v="Excellent"/>
    <s v="Pass"/>
  </r>
  <r>
    <s v="S3283"/>
    <n v="15"/>
    <x v="1"/>
    <x v="1"/>
    <n v="2.6"/>
    <n v="74"/>
    <s v="High School"/>
    <s v="No"/>
    <s v="No"/>
    <n v="69"/>
    <n v="53"/>
    <n v="100"/>
    <n v="80"/>
    <n v="74"/>
    <s v="Good"/>
    <s v="Pass"/>
  </r>
  <r>
    <s v="S3284"/>
    <n v="18"/>
    <x v="0"/>
    <x v="0"/>
    <n v="2.5"/>
    <n v="91"/>
    <s v="Graduate"/>
    <s v="No"/>
    <s v="No"/>
    <n v="79"/>
    <n v="50"/>
    <n v="95"/>
    <n v="76"/>
    <n v="74.67"/>
    <s v="Good"/>
    <s v="Pass"/>
  </r>
  <r>
    <s v="S3285"/>
    <n v="15"/>
    <x v="0"/>
    <x v="1"/>
    <n v="0.5"/>
    <n v="58"/>
    <s v="Postgraduate"/>
    <s v="Yes"/>
    <s v="No"/>
    <n v="78"/>
    <n v="49"/>
    <n v="66"/>
    <n v="70"/>
    <n v="64.33"/>
    <s v="Average"/>
    <s v="Pass"/>
  </r>
  <r>
    <s v="S3286"/>
    <n v="16"/>
    <x v="0"/>
    <x v="3"/>
    <n v="1.9"/>
    <n v="73"/>
    <s v="Postgraduate"/>
    <s v="Yes"/>
    <s v="Yes"/>
    <n v="49"/>
    <n v="96"/>
    <n v="67"/>
    <n v="57"/>
    <n v="70.67"/>
    <s v="Good"/>
    <s v="Pass"/>
  </r>
  <r>
    <s v="S3287"/>
    <n v="19"/>
    <x v="1"/>
    <x v="2"/>
    <n v="0.6"/>
    <n v="92"/>
    <s v="Postgraduate"/>
    <s v="Yes"/>
    <s v="No"/>
    <n v="96"/>
    <n v="72"/>
    <n v="49"/>
    <n v="75"/>
    <n v="72.33"/>
    <s v="Good"/>
    <s v="Pass"/>
  </r>
  <r>
    <s v="S3288"/>
    <n v="18"/>
    <x v="1"/>
    <x v="0"/>
    <n v="0.5"/>
    <n v="92"/>
    <s v="High School"/>
    <s v="No"/>
    <s v="Yes"/>
    <n v="94"/>
    <n v="35"/>
    <n v="40"/>
    <n v="93"/>
    <n v="56.33"/>
    <s v="Average"/>
    <s v="Pass"/>
  </r>
  <r>
    <s v="S3289"/>
    <n v="17"/>
    <x v="1"/>
    <x v="3"/>
    <n v="4.7"/>
    <n v="50"/>
    <s v="Postgraduate"/>
    <s v="Yes"/>
    <s v="No"/>
    <n v="50"/>
    <n v="46"/>
    <n v="36"/>
    <n v="78"/>
    <n v="44"/>
    <s v="Poor"/>
    <s v="Fail"/>
  </r>
  <r>
    <s v="S3290"/>
    <n v="18"/>
    <x v="0"/>
    <x v="0"/>
    <n v="1.4"/>
    <n v="72"/>
    <s v="High School"/>
    <s v="Yes"/>
    <s v="Yes"/>
    <n v="48"/>
    <n v="65"/>
    <n v="98"/>
    <n v="75"/>
    <n v="70.33"/>
    <s v="Good"/>
    <s v="Pass"/>
  </r>
  <r>
    <s v="S3291"/>
    <n v="17"/>
    <x v="1"/>
    <x v="1"/>
    <n v="4.5999999999999996"/>
    <n v="69"/>
    <s v="Graduate"/>
    <s v="No"/>
    <s v="Yes"/>
    <n v="74"/>
    <n v="87"/>
    <n v="90"/>
    <n v="94"/>
    <n v="83.67"/>
    <s v="Excellent"/>
    <s v="Pass"/>
  </r>
  <r>
    <s v="S3292"/>
    <n v="18"/>
    <x v="0"/>
    <x v="1"/>
    <n v="2.6"/>
    <n v="87"/>
    <s v="High School"/>
    <s v="Yes"/>
    <s v="No"/>
    <n v="68"/>
    <n v="41"/>
    <n v="64"/>
    <n v="57"/>
    <n v="57.67"/>
    <s v="Average"/>
    <s v="Pass"/>
  </r>
  <r>
    <s v="S3293"/>
    <n v="18"/>
    <x v="1"/>
    <x v="2"/>
    <n v="5.7"/>
    <n v="74"/>
    <s v="High School"/>
    <s v="No"/>
    <s v="No"/>
    <n v="81"/>
    <n v="95"/>
    <n v="57"/>
    <n v="65"/>
    <n v="77.67"/>
    <s v="Good"/>
    <s v="Pass"/>
  </r>
  <r>
    <s v="S3294"/>
    <n v="19"/>
    <x v="0"/>
    <x v="1"/>
    <n v="4.0999999999999996"/>
    <n v="96"/>
    <s v="High School"/>
    <s v="No"/>
    <s v="No"/>
    <n v="70"/>
    <n v="84"/>
    <n v="99"/>
    <n v="79"/>
    <n v="84.33"/>
    <s v="Excellent"/>
    <s v="Pass"/>
  </r>
  <r>
    <s v="S3295"/>
    <n v="19"/>
    <x v="0"/>
    <x v="1"/>
    <n v="0.8"/>
    <n v="82"/>
    <s v="Postgraduate"/>
    <s v="Yes"/>
    <s v="No"/>
    <n v="89"/>
    <n v="51"/>
    <n v="67"/>
    <n v="95"/>
    <n v="69"/>
    <s v="Good"/>
    <s v="Pass"/>
  </r>
  <r>
    <s v="S3296"/>
    <n v="15"/>
    <x v="1"/>
    <x v="2"/>
    <n v="2.6"/>
    <n v="53"/>
    <s v="Graduate"/>
    <s v="Yes"/>
    <s v="Yes"/>
    <n v="73"/>
    <n v="74"/>
    <n v="92"/>
    <n v="43"/>
    <n v="79.67"/>
    <s v="Good"/>
    <s v="Pass"/>
  </r>
  <r>
    <s v="S3297"/>
    <n v="19"/>
    <x v="0"/>
    <x v="2"/>
    <n v="5.3"/>
    <n v="74"/>
    <s v="Postgraduate"/>
    <s v="Yes"/>
    <s v="No"/>
    <n v="79"/>
    <n v="78"/>
    <n v="69"/>
    <n v="93"/>
    <n v="75.33"/>
    <s v="Good"/>
    <s v="Pass"/>
  </r>
  <r>
    <s v="S3298"/>
    <n v="18"/>
    <x v="0"/>
    <x v="2"/>
    <n v="4.2"/>
    <n v="62"/>
    <s v="Graduate"/>
    <s v="Yes"/>
    <s v="No"/>
    <n v="82"/>
    <n v="91"/>
    <n v="81"/>
    <n v="64"/>
    <n v="84.67"/>
    <s v="Excellent"/>
    <s v="Pass"/>
  </r>
  <r>
    <s v="S3299"/>
    <n v="18"/>
    <x v="1"/>
    <x v="2"/>
    <n v="5.4"/>
    <n v="90"/>
    <s v="Postgraduate"/>
    <s v="Yes"/>
    <s v="No"/>
    <n v="36"/>
    <n v="81"/>
    <n v="42"/>
    <n v="89"/>
    <n v="53"/>
    <s v="Average"/>
    <s v="Pass"/>
  </r>
  <r>
    <s v="S3300"/>
    <n v="14"/>
    <x v="0"/>
    <x v="2"/>
    <n v="0.5"/>
    <n v="50"/>
    <s v="Graduate"/>
    <s v="Yes"/>
    <s v="Yes"/>
    <n v="71"/>
    <n v="84"/>
    <n v="87"/>
    <n v="48"/>
    <n v="80.67"/>
    <s v="Good"/>
    <s v="Pass"/>
  </r>
  <r>
    <s v="S3301"/>
    <n v="19"/>
    <x v="0"/>
    <x v="2"/>
    <n v="3.7"/>
    <n v="78"/>
    <s v="Postgraduate"/>
    <s v="No"/>
    <s v="No"/>
    <n v="95"/>
    <n v="82"/>
    <n v="68"/>
    <n v="56"/>
    <n v="81.67"/>
    <s v="Excellent"/>
    <s v="Pass"/>
  </r>
  <r>
    <s v="S3302"/>
    <n v="15"/>
    <x v="1"/>
    <x v="3"/>
    <n v="1.2"/>
    <n v="64"/>
    <s v="Graduate"/>
    <s v="No"/>
    <s v="No"/>
    <n v="97"/>
    <n v="90"/>
    <n v="53"/>
    <n v="90"/>
    <n v="80"/>
    <s v="Good"/>
    <s v="Pass"/>
  </r>
  <r>
    <s v="S3303"/>
    <n v="19"/>
    <x v="1"/>
    <x v="2"/>
    <n v="5.4"/>
    <n v="96"/>
    <s v="Postgraduate"/>
    <s v="Yes"/>
    <s v="No"/>
    <n v="83"/>
    <n v="100"/>
    <n v="66"/>
    <n v="85"/>
    <n v="83"/>
    <s v="Excellent"/>
    <s v="Pass"/>
  </r>
  <r>
    <s v="S3304"/>
    <n v="16"/>
    <x v="1"/>
    <x v="3"/>
    <n v="1.7"/>
    <n v="50"/>
    <s v="Postgraduate"/>
    <s v="Yes"/>
    <s v="Yes"/>
    <n v="55"/>
    <n v="99"/>
    <n v="52"/>
    <n v="89"/>
    <n v="68.67"/>
    <s v="Good"/>
    <s v="Pass"/>
  </r>
  <r>
    <s v="S3305"/>
    <n v="15"/>
    <x v="1"/>
    <x v="3"/>
    <n v="0.8"/>
    <n v="98"/>
    <s v="High School"/>
    <s v="Yes"/>
    <s v="Yes"/>
    <n v="77"/>
    <n v="100"/>
    <n v="70"/>
    <n v="65"/>
    <n v="82.33"/>
    <s v="Excellent"/>
    <s v="Pass"/>
  </r>
  <r>
    <s v="S3306"/>
    <n v="16"/>
    <x v="0"/>
    <x v="2"/>
    <n v="1.5"/>
    <n v="59"/>
    <s v="Graduate"/>
    <s v="No"/>
    <s v="Yes"/>
    <n v="85"/>
    <n v="55"/>
    <n v="70"/>
    <n v="48"/>
    <n v="70"/>
    <s v="Good"/>
    <s v="Pass"/>
  </r>
  <r>
    <s v="S3307"/>
    <n v="19"/>
    <x v="1"/>
    <x v="3"/>
    <n v="1.3"/>
    <n v="86"/>
    <s v="Postgraduate"/>
    <s v="No"/>
    <s v="No"/>
    <n v="61"/>
    <n v="90"/>
    <n v="42"/>
    <n v="57"/>
    <n v="64.33"/>
    <s v="Average"/>
    <s v="Pass"/>
  </r>
  <r>
    <s v="S3308"/>
    <n v="16"/>
    <x v="1"/>
    <x v="3"/>
    <n v="4.4000000000000004"/>
    <n v="66"/>
    <s v="High School"/>
    <s v="No"/>
    <s v="No"/>
    <n v="64"/>
    <n v="79"/>
    <n v="95"/>
    <n v="84"/>
    <n v="79.33"/>
    <s v="Good"/>
    <s v="Pass"/>
  </r>
  <r>
    <s v="S3309"/>
    <n v="15"/>
    <x v="0"/>
    <x v="2"/>
    <n v="4.8"/>
    <n v="95"/>
    <s v="Postgraduate"/>
    <s v="Yes"/>
    <s v="No"/>
    <n v="50"/>
    <n v="44"/>
    <n v="41"/>
    <n v="73"/>
    <n v="45"/>
    <s v="Poor"/>
    <s v="Fail"/>
  </r>
  <r>
    <s v="S3310"/>
    <n v="16"/>
    <x v="1"/>
    <x v="1"/>
    <n v="1.8"/>
    <n v="52"/>
    <s v="Graduate"/>
    <s v="Yes"/>
    <s v="No"/>
    <n v="57"/>
    <n v="66"/>
    <n v="98"/>
    <n v="71"/>
    <n v="73.67"/>
    <s v="Good"/>
    <s v="Pass"/>
  </r>
  <r>
    <s v="S3311"/>
    <n v="19"/>
    <x v="0"/>
    <x v="2"/>
    <n v="3.8"/>
    <n v="55"/>
    <s v="Postgraduate"/>
    <s v="Yes"/>
    <s v="No"/>
    <n v="94"/>
    <n v="37"/>
    <n v="74"/>
    <n v="54"/>
    <n v="68.33"/>
    <s v="Good"/>
    <s v="Pass"/>
  </r>
  <r>
    <s v="S3312"/>
    <n v="16"/>
    <x v="1"/>
    <x v="0"/>
    <n v="2.7"/>
    <n v="84"/>
    <s v="Graduate"/>
    <s v="Yes"/>
    <s v="No"/>
    <n v="56"/>
    <n v="65"/>
    <n v="57"/>
    <n v="68"/>
    <n v="59.33"/>
    <s v="Average"/>
    <s v="Pass"/>
  </r>
  <r>
    <s v="S3313"/>
    <n v="16"/>
    <x v="0"/>
    <x v="3"/>
    <n v="5.9"/>
    <n v="51"/>
    <s v="Postgraduate"/>
    <s v="Yes"/>
    <s v="Yes"/>
    <n v="88"/>
    <n v="79"/>
    <n v="99"/>
    <n v="44"/>
    <n v="88.67"/>
    <s v="Excellent"/>
    <s v="Pass"/>
  </r>
  <r>
    <s v="S3314"/>
    <n v="16"/>
    <x v="1"/>
    <x v="2"/>
    <n v="1"/>
    <n v="97"/>
    <s v="High School"/>
    <s v="No"/>
    <s v="No"/>
    <n v="79"/>
    <n v="75"/>
    <n v="89"/>
    <n v="52"/>
    <n v="81"/>
    <s v="Excellent"/>
    <s v="Pass"/>
  </r>
  <r>
    <s v="S3315"/>
    <n v="17"/>
    <x v="0"/>
    <x v="2"/>
    <n v="4.2"/>
    <n v="70"/>
    <s v="Graduate"/>
    <s v="No"/>
    <s v="No"/>
    <n v="72"/>
    <n v="99"/>
    <n v="65"/>
    <n v="84"/>
    <n v="78.67"/>
    <s v="Good"/>
    <s v="Pass"/>
  </r>
  <r>
    <s v="S3316"/>
    <n v="14"/>
    <x v="1"/>
    <x v="0"/>
    <n v="0.8"/>
    <n v="65"/>
    <s v="Graduate"/>
    <s v="No"/>
    <s v="Yes"/>
    <n v="100"/>
    <n v="66"/>
    <n v="61"/>
    <n v="40"/>
    <n v="75.67"/>
    <s v="Good"/>
    <s v="Pass"/>
  </r>
  <r>
    <s v="S3317"/>
    <n v="17"/>
    <x v="0"/>
    <x v="3"/>
    <n v="3.5"/>
    <n v="70"/>
    <s v="Postgraduate"/>
    <s v="No"/>
    <s v="Yes"/>
    <n v="79"/>
    <n v="82"/>
    <n v="85"/>
    <n v="87"/>
    <n v="82"/>
    <s v="Excellent"/>
    <s v="Pass"/>
  </r>
  <r>
    <s v="S3318"/>
    <n v="15"/>
    <x v="0"/>
    <x v="0"/>
    <n v="1.1000000000000001"/>
    <n v="86"/>
    <s v="High School"/>
    <s v="No"/>
    <s v="No"/>
    <n v="76"/>
    <n v="53"/>
    <n v="51"/>
    <n v="80"/>
    <n v="60"/>
    <s v="Average"/>
    <s v="Pass"/>
  </r>
  <r>
    <s v="S3319"/>
    <n v="15"/>
    <x v="1"/>
    <x v="3"/>
    <n v="5.8"/>
    <n v="60"/>
    <s v="High School"/>
    <s v="No"/>
    <s v="No"/>
    <n v="65"/>
    <n v="82"/>
    <n v="85"/>
    <n v="65"/>
    <n v="77.33"/>
    <s v="Good"/>
    <s v="Pass"/>
  </r>
  <r>
    <s v="S3320"/>
    <n v="14"/>
    <x v="0"/>
    <x v="2"/>
    <n v="4.2"/>
    <n v="98"/>
    <s v="High School"/>
    <s v="No"/>
    <s v="No"/>
    <n v="45"/>
    <n v="59"/>
    <n v="70"/>
    <n v="43"/>
    <n v="58"/>
    <s v="Average"/>
    <s v="Pass"/>
  </r>
  <r>
    <s v="S3321"/>
    <n v="14"/>
    <x v="1"/>
    <x v="1"/>
    <n v="3.4"/>
    <n v="96"/>
    <s v="Graduate"/>
    <s v="No"/>
    <s v="Yes"/>
    <n v="82"/>
    <n v="53"/>
    <n v="50"/>
    <n v="65"/>
    <n v="61.67"/>
    <s v="Average"/>
    <s v="Pass"/>
  </r>
  <r>
    <s v="S3322"/>
    <n v="14"/>
    <x v="1"/>
    <x v="3"/>
    <n v="1.8"/>
    <n v="99"/>
    <s v="Graduate"/>
    <s v="No"/>
    <s v="Yes"/>
    <n v="55"/>
    <n v="93"/>
    <n v="66"/>
    <n v="43"/>
    <n v="71.33"/>
    <s v="Good"/>
    <s v="Pass"/>
  </r>
  <r>
    <s v="S3323"/>
    <n v="18"/>
    <x v="1"/>
    <x v="2"/>
    <n v="1.6"/>
    <n v="94"/>
    <s v="High School"/>
    <s v="Yes"/>
    <s v="Yes"/>
    <n v="99"/>
    <n v="40"/>
    <n v="52"/>
    <n v="61"/>
    <n v="63.67"/>
    <s v="Average"/>
    <s v="Pass"/>
  </r>
  <r>
    <s v="S3324"/>
    <n v="16"/>
    <x v="1"/>
    <x v="1"/>
    <n v="4"/>
    <n v="94"/>
    <s v="Postgraduate"/>
    <s v="No"/>
    <s v="No"/>
    <n v="54"/>
    <n v="59"/>
    <n v="89"/>
    <n v="93"/>
    <n v="67.33"/>
    <s v="Good"/>
    <s v="Pass"/>
  </r>
  <r>
    <s v="S3325"/>
    <n v="17"/>
    <x v="0"/>
    <x v="3"/>
    <n v="2.1"/>
    <n v="98"/>
    <s v="High School"/>
    <s v="No"/>
    <s v="No"/>
    <n v="50"/>
    <n v="36"/>
    <n v="94"/>
    <n v="92"/>
    <n v="60"/>
    <s v="Average"/>
    <s v="Pass"/>
  </r>
  <r>
    <s v="S3326"/>
    <n v="18"/>
    <x v="1"/>
    <x v="1"/>
    <n v="1"/>
    <n v="82"/>
    <s v="Graduate"/>
    <s v="No"/>
    <s v="No"/>
    <n v="99"/>
    <n v="97"/>
    <n v="70"/>
    <n v="48"/>
    <n v="88.67"/>
    <s v="Excellent"/>
    <s v="Pass"/>
  </r>
  <r>
    <s v="S3327"/>
    <n v="16"/>
    <x v="1"/>
    <x v="2"/>
    <n v="3.3"/>
    <n v="63"/>
    <s v="High School"/>
    <s v="No"/>
    <s v="No"/>
    <n v="51"/>
    <n v="68"/>
    <n v="75"/>
    <n v="93"/>
    <n v="64.67"/>
    <s v="Average"/>
    <s v="Pass"/>
  </r>
  <r>
    <s v="S3328"/>
    <n v="19"/>
    <x v="0"/>
    <x v="2"/>
    <n v="4.3"/>
    <n v="90"/>
    <s v="High School"/>
    <s v="Yes"/>
    <s v="No"/>
    <n v="81"/>
    <n v="65"/>
    <n v="88"/>
    <n v="54"/>
    <n v="78"/>
    <s v="Good"/>
    <s v="Pass"/>
  </r>
  <r>
    <s v="S3329"/>
    <n v="14"/>
    <x v="1"/>
    <x v="0"/>
    <n v="5.0999999999999996"/>
    <n v="75"/>
    <s v="Graduate"/>
    <s v="No"/>
    <s v="No"/>
    <n v="74"/>
    <n v="42"/>
    <n v="66"/>
    <n v="88"/>
    <n v="60.67"/>
    <s v="Average"/>
    <s v="Pass"/>
  </r>
  <r>
    <s v="S3330"/>
    <n v="14"/>
    <x v="1"/>
    <x v="3"/>
    <n v="1.9"/>
    <n v="71"/>
    <s v="High School"/>
    <s v="Yes"/>
    <s v="Yes"/>
    <n v="67"/>
    <n v="89"/>
    <n v="68"/>
    <n v="72"/>
    <n v="74.67"/>
    <s v="Good"/>
    <s v="Pass"/>
  </r>
  <r>
    <s v="S3331"/>
    <n v="16"/>
    <x v="1"/>
    <x v="3"/>
    <n v="2.9"/>
    <n v="91"/>
    <s v="Graduate"/>
    <s v="No"/>
    <s v="No"/>
    <n v="54"/>
    <n v="99"/>
    <n v="73"/>
    <n v="60"/>
    <n v="75.33"/>
    <s v="Good"/>
    <s v="Pass"/>
  </r>
  <r>
    <s v="S3332"/>
    <n v="15"/>
    <x v="0"/>
    <x v="2"/>
    <n v="0.5"/>
    <n v="86"/>
    <s v="Graduate"/>
    <s v="No"/>
    <s v="No"/>
    <n v="86"/>
    <n v="89"/>
    <n v="93"/>
    <n v="88"/>
    <n v="89.33"/>
    <s v="Excellent"/>
    <s v="Pass"/>
  </r>
  <r>
    <s v="S3333"/>
    <n v="17"/>
    <x v="0"/>
    <x v="1"/>
    <n v="1.5"/>
    <n v="79"/>
    <s v="High School"/>
    <s v="Yes"/>
    <s v="No"/>
    <n v="86"/>
    <n v="74"/>
    <n v="65"/>
    <n v="61"/>
    <n v="75"/>
    <s v="Good"/>
    <s v="Pass"/>
  </r>
  <r>
    <s v="S3334"/>
    <n v="18"/>
    <x v="1"/>
    <x v="3"/>
    <n v="5.9"/>
    <n v="57"/>
    <s v="High School"/>
    <s v="No"/>
    <s v="No"/>
    <n v="38"/>
    <n v="93"/>
    <n v="52"/>
    <n v="67"/>
    <n v="61"/>
    <s v="Average"/>
    <s v="Pass"/>
  </r>
  <r>
    <s v="S3335"/>
    <n v="17"/>
    <x v="1"/>
    <x v="2"/>
    <n v="2.5"/>
    <n v="63"/>
    <s v="Postgraduate"/>
    <s v="No"/>
    <s v="No"/>
    <n v="87"/>
    <n v="71"/>
    <n v="51"/>
    <n v="90"/>
    <n v="69.67"/>
    <s v="Good"/>
    <s v="Pass"/>
  </r>
  <r>
    <s v="S3336"/>
    <n v="19"/>
    <x v="1"/>
    <x v="1"/>
    <n v="3.2"/>
    <n v="62"/>
    <s v="Postgraduate"/>
    <s v="Yes"/>
    <s v="No"/>
    <n v="97"/>
    <n v="48"/>
    <n v="69"/>
    <n v="78"/>
    <n v="71.33"/>
    <s v="Good"/>
    <s v="Pass"/>
  </r>
  <r>
    <s v="S3337"/>
    <n v="19"/>
    <x v="0"/>
    <x v="2"/>
    <n v="3.7"/>
    <n v="70"/>
    <s v="Graduate"/>
    <s v="Yes"/>
    <s v="No"/>
    <n v="42"/>
    <n v="69"/>
    <n v="90"/>
    <n v="61"/>
    <n v="67"/>
    <s v="Good"/>
    <s v="Pass"/>
  </r>
  <r>
    <s v="S3338"/>
    <n v="19"/>
    <x v="0"/>
    <x v="1"/>
    <n v="3.3"/>
    <n v="84"/>
    <s v="Postgraduate"/>
    <s v="No"/>
    <s v="Yes"/>
    <n v="55"/>
    <n v="66"/>
    <n v="38"/>
    <n v="58"/>
    <n v="53"/>
    <s v="Average"/>
    <s v="Pass"/>
  </r>
  <r>
    <s v="S3339"/>
    <n v="15"/>
    <x v="1"/>
    <x v="2"/>
    <n v="4.5999999999999996"/>
    <n v="97"/>
    <s v="Postgraduate"/>
    <s v="Yes"/>
    <s v="Yes"/>
    <n v="69"/>
    <n v="63"/>
    <n v="38"/>
    <n v="86"/>
    <n v="56.67"/>
    <s v="Average"/>
    <s v="Pass"/>
  </r>
  <r>
    <s v="S3340"/>
    <n v="19"/>
    <x v="0"/>
    <x v="0"/>
    <n v="2.9"/>
    <n v="97"/>
    <s v="High School"/>
    <s v="No"/>
    <s v="Yes"/>
    <n v="71"/>
    <n v="63"/>
    <n v="81"/>
    <n v="42"/>
    <n v="71.67"/>
    <s v="Good"/>
    <s v="Pass"/>
  </r>
  <r>
    <s v="S3341"/>
    <n v="14"/>
    <x v="0"/>
    <x v="1"/>
    <n v="3.5"/>
    <n v="60"/>
    <s v="High School"/>
    <s v="No"/>
    <s v="No"/>
    <n v="57"/>
    <n v="78"/>
    <n v="48"/>
    <n v="61"/>
    <n v="61"/>
    <s v="Average"/>
    <s v="Pass"/>
  </r>
  <r>
    <s v="S3342"/>
    <n v="15"/>
    <x v="1"/>
    <x v="0"/>
    <n v="3.4"/>
    <n v="94"/>
    <s v="Postgraduate"/>
    <s v="Yes"/>
    <s v="Yes"/>
    <n v="83"/>
    <n v="50"/>
    <n v="62"/>
    <n v="52"/>
    <n v="65"/>
    <s v="Average"/>
    <s v="Pass"/>
  </r>
  <r>
    <s v="S3343"/>
    <n v="16"/>
    <x v="1"/>
    <x v="3"/>
    <n v="0.6"/>
    <n v="63"/>
    <s v="Graduate"/>
    <s v="Yes"/>
    <s v="No"/>
    <n v="83"/>
    <n v="88"/>
    <n v="49"/>
    <n v="83"/>
    <n v="73.33"/>
    <s v="Good"/>
    <s v="Pass"/>
  </r>
  <r>
    <s v="S3344"/>
    <n v="18"/>
    <x v="0"/>
    <x v="0"/>
    <n v="2.2000000000000002"/>
    <n v="55"/>
    <s v="Postgraduate"/>
    <s v="No"/>
    <s v="Yes"/>
    <n v="55"/>
    <n v="38"/>
    <n v="94"/>
    <n v="54"/>
    <n v="62.33"/>
    <s v="Average"/>
    <s v="Pass"/>
  </r>
  <r>
    <s v="S3345"/>
    <n v="19"/>
    <x v="1"/>
    <x v="1"/>
    <n v="2.4"/>
    <n v="91"/>
    <s v="Postgraduate"/>
    <s v="No"/>
    <s v="No"/>
    <n v="99"/>
    <n v="94"/>
    <n v="71"/>
    <n v="65"/>
    <n v="88"/>
    <s v="Excellent"/>
    <s v="Pass"/>
  </r>
  <r>
    <s v="S3346"/>
    <n v="19"/>
    <x v="1"/>
    <x v="1"/>
    <n v="1.8"/>
    <n v="80"/>
    <s v="High School"/>
    <s v="No"/>
    <s v="No"/>
    <n v="40"/>
    <n v="45"/>
    <n v="62"/>
    <n v="59"/>
    <n v="49"/>
    <s v="Poor"/>
    <s v="Fail"/>
  </r>
  <r>
    <s v="S3347"/>
    <n v="14"/>
    <x v="1"/>
    <x v="0"/>
    <n v="5"/>
    <n v="79"/>
    <s v="Postgraduate"/>
    <s v="Yes"/>
    <s v="Yes"/>
    <n v="36"/>
    <n v="67"/>
    <n v="49"/>
    <n v="91"/>
    <n v="50.67"/>
    <s v="Average"/>
    <s v="Pass"/>
  </r>
  <r>
    <s v="S3348"/>
    <n v="15"/>
    <x v="0"/>
    <x v="0"/>
    <n v="5.8"/>
    <n v="84"/>
    <s v="High School"/>
    <s v="No"/>
    <s v="No"/>
    <n v="98"/>
    <n v="54"/>
    <n v="84"/>
    <n v="47"/>
    <n v="78.67"/>
    <s v="Good"/>
    <s v="Pass"/>
  </r>
  <r>
    <s v="S3349"/>
    <n v="19"/>
    <x v="1"/>
    <x v="2"/>
    <n v="0.9"/>
    <n v="54"/>
    <s v="High School"/>
    <s v="Yes"/>
    <s v="Yes"/>
    <n v="42"/>
    <n v="96"/>
    <n v="42"/>
    <n v="55"/>
    <n v="60"/>
    <s v="Average"/>
    <s v="Pass"/>
  </r>
  <r>
    <s v="S3350"/>
    <n v="19"/>
    <x v="0"/>
    <x v="0"/>
    <n v="0.5"/>
    <n v="58"/>
    <s v="High School"/>
    <s v="No"/>
    <s v="Yes"/>
    <n v="91"/>
    <n v="91"/>
    <n v="61"/>
    <n v="59"/>
    <n v="81"/>
    <s v="Excellent"/>
    <s v="Pass"/>
  </r>
  <r>
    <s v="S3351"/>
    <n v="16"/>
    <x v="1"/>
    <x v="0"/>
    <n v="3.9"/>
    <n v="55"/>
    <s v="Postgraduate"/>
    <s v="Yes"/>
    <s v="Yes"/>
    <n v="87"/>
    <n v="37"/>
    <n v="95"/>
    <n v="86"/>
    <n v="73"/>
    <s v="Good"/>
    <s v="Pass"/>
  </r>
  <r>
    <s v="S3352"/>
    <n v="17"/>
    <x v="0"/>
    <x v="2"/>
    <n v="3.1"/>
    <n v="52"/>
    <s v="High School"/>
    <s v="Yes"/>
    <s v="No"/>
    <n v="46"/>
    <n v="48"/>
    <n v="68"/>
    <n v="67"/>
    <n v="54"/>
    <s v="Average"/>
    <s v="Pass"/>
  </r>
  <r>
    <s v="S3353"/>
    <n v="14"/>
    <x v="1"/>
    <x v="2"/>
    <n v="4.5999999999999996"/>
    <n v="97"/>
    <s v="High School"/>
    <s v="Yes"/>
    <s v="Yes"/>
    <n v="47"/>
    <n v="61"/>
    <n v="76"/>
    <n v="72"/>
    <n v="61.33"/>
    <s v="Average"/>
    <s v="Pass"/>
  </r>
  <r>
    <s v="S3354"/>
    <n v="16"/>
    <x v="1"/>
    <x v="0"/>
    <n v="2.8"/>
    <n v="99"/>
    <s v="Graduate"/>
    <s v="Yes"/>
    <s v="Yes"/>
    <n v="62"/>
    <n v="75"/>
    <n v="82"/>
    <n v="82"/>
    <n v="73"/>
    <s v="Good"/>
    <s v="Pass"/>
  </r>
  <r>
    <s v="S3355"/>
    <n v="16"/>
    <x v="0"/>
    <x v="0"/>
    <n v="3.6"/>
    <n v="66"/>
    <s v="Postgraduate"/>
    <s v="No"/>
    <s v="Yes"/>
    <n v="60"/>
    <n v="96"/>
    <n v="75"/>
    <n v="75"/>
    <n v="77"/>
    <s v="Good"/>
    <s v="Pass"/>
  </r>
  <r>
    <s v="S3356"/>
    <n v="19"/>
    <x v="0"/>
    <x v="0"/>
    <n v="5.5"/>
    <n v="87"/>
    <s v="Postgraduate"/>
    <s v="Yes"/>
    <s v="No"/>
    <n v="95"/>
    <n v="77"/>
    <n v="80"/>
    <n v="53"/>
    <n v="84"/>
    <s v="Excellent"/>
    <s v="Pass"/>
  </r>
  <r>
    <s v="S3357"/>
    <n v="14"/>
    <x v="0"/>
    <x v="2"/>
    <n v="5.6"/>
    <n v="98"/>
    <s v="Graduate"/>
    <s v="Yes"/>
    <s v="Yes"/>
    <n v="82"/>
    <n v="75"/>
    <n v="60"/>
    <n v="63"/>
    <n v="72.33"/>
    <s v="Good"/>
    <s v="Pass"/>
  </r>
  <r>
    <s v="S3358"/>
    <n v="18"/>
    <x v="0"/>
    <x v="1"/>
    <n v="5.6"/>
    <n v="87"/>
    <s v="Postgraduate"/>
    <s v="No"/>
    <s v="No"/>
    <n v="53"/>
    <n v="41"/>
    <n v="42"/>
    <n v="58"/>
    <n v="45.33"/>
    <s v="Poor"/>
    <s v="Fail"/>
  </r>
  <r>
    <s v="S3359"/>
    <n v="19"/>
    <x v="0"/>
    <x v="3"/>
    <n v="2.6"/>
    <n v="83"/>
    <s v="Postgraduate"/>
    <s v="Yes"/>
    <s v="No"/>
    <n v="85"/>
    <n v="63"/>
    <n v="57"/>
    <n v="74"/>
    <n v="68.33"/>
    <s v="Good"/>
    <s v="Pass"/>
  </r>
  <r>
    <s v="S3360"/>
    <n v="17"/>
    <x v="1"/>
    <x v="0"/>
    <n v="0.5"/>
    <n v="66"/>
    <s v="Postgraduate"/>
    <s v="No"/>
    <s v="Yes"/>
    <n v="99"/>
    <n v="78"/>
    <n v="94"/>
    <n v="88"/>
    <n v="90.33"/>
    <s v="Excellent"/>
    <s v="Pass"/>
  </r>
  <r>
    <s v="S3361"/>
    <n v="16"/>
    <x v="1"/>
    <x v="0"/>
    <n v="2.2999999999999998"/>
    <n v="54"/>
    <s v="Postgraduate"/>
    <s v="No"/>
    <s v="No"/>
    <n v="42"/>
    <n v="37"/>
    <n v="81"/>
    <n v="86"/>
    <n v="53.33"/>
    <s v="Average"/>
    <s v="Pass"/>
  </r>
  <r>
    <s v="S3362"/>
    <n v="15"/>
    <x v="0"/>
    <x v="2"/>
    <n v="4.4000000000000004"/>
    <n v="82"/>
    <s v="Postgraduate"/>
    <s v="Yes"/>
    <s v="No"/>
    <n v="80"/>
    <n v="49"/>
    <n v="97"/>
    <n v="56"/>
    <n v="75.33"/>
    <s v="Good"/>
    <s v="Pass"/>
  </r>
  <r>
    <s v="S3363"/>
    <n v="17"/>
    <x v="1"/>
    <x v="2"/>
    <n v="1.3"/>
    <n v="69"/>
    <s v="High School"/>
    <s v="No"/>
    <s v="Yes"/>
    <n v="66"/>
    <n v="73"/>
    <n v="85"/>
    <n v="70"/>
    <n v="74.67"/>
    <s v="Good"/>
    <s v="Pass"/>
  </r>
  <r>
    <s v="S3364"/>
    <n v="15"/>
    <x v="0"/>
    <x v="2"/>
    <n v="4.5"/>
    <n v="93"/>
    <s v="Postgraduate"/>
    <s v="Yes"/>
    <s v="No"/>
    <n v="43"/>
    <n v="51"/>
    <n v="63"/>
    <n v="45"/>
    <n v="52.33"/>
    <s v="Average"/>
    <s v="Pass"/>
  </r>
  <r>
    <s v="S3365"/>
    <n v="17"/>
    <x v="0"/>
    <x v="3"/>
    <n v="5.7"/>
    <n v="88"/>
    <s v="High School"/>
    <s v="Yes"/>
    <s v="No"/>
    <n v="48"/>
    <n v="61"/>
    <n v="69"/>
    <n v="64"/>
    <n v="59.33"/>
    <s v="Average"/>
    <s v="Pass"/>
  </r>
  <r>
    <s v="S3366"/>
    <n v="19"/>
    <x v="0"/>
    <x v="0"/>
    <n v="4.3"/>
    <n v="99"/>
    <s v="Postgraduate"/>
    <s v="Yes"/>
    <s v="Yes"/>
    <n v="65"/>
    <n v="80"/>
    <n v="78"/>
    <n v="62"/>
    <n v="74.33"/>
    <s v="Good"/>
    <s v="Pass"/>
  </r>
  <r>
    <s v="S3367"/>
    <n v="14"/>
    <x v="0"/>
    <x v="1"/>
    <n v="2.4"/>
    <n v="62"/>
    <s v="Graduate"/>
    <s v="No"/>
    <s v="No"/>
    <n v="44"/>
    <n v="71"/>
    <n v="88"/>
    <n v="61"/>
    <n v="67.67"/>
    <s v="Good"/>
    <s v="Pass"/>
  </r>
  <r>
    <s v="S3368"/>
    <n v="16"/>
    <x v="0"/>
    <x v="2"/>
    <n v="5.2"/>
    <n v="80"/>
    <s v="Graduate"/>
    <s v="Yes"/>
    <s v="Yes"/>
    <n v="71"/>
    <n v="42"/>
    <n v="38"/>
    <n v="85"/>
    <n v="50.33"/>
    <s v="Average"/>
    <s v="Pass"/>
  </r>
  <r>
    <s v="S3369"/>
    <n v="18"/>
    <x v="1"/>
    <x v="0"/>
    <n v="3"/>
    <n v="80"/>
    <s v="High School"/>
    <s v="Yes"/>
    <s v="No"/>
    <n v="99"/>
    <n v="68"/>
    <n v="48"/>
    <n v="55"/>
    <n v="71.67"/>
    <s v="Good"/>
    <s v="Pass"/>
  </r>
  <r>
    <s v="S3370"/>
    <n v="14"/>
    <x v="1"/>
    <x v="3"/>
    <n v="4.4000000000000004"/>
    <n v="56"/>
    <s v="Graduate"/>
    <s v="Yes"/>
    <s v="Yes"/>
    <n v="64"/>
    <n v="50"/>
    <n v="94"/>
    <n v="89"/>
    <n v="69.33"/>
    <s v="Good"/>
    <s v="Pass"/>
  </r>
  <r>
    <s v="S3371"/>
    <n v="18"/>
    <x v="0"/>
    <x v="0"/>
    <n v="3.8"/>
    <n v="85"/>
    <s v="Postgraduate"/>
    <s v="No"/>
    <s v="Yes"/>
    <n v="52"/>
    <n v="37"/>
    <n v="71"/>
    <n v="94"/>
    <n v="53.33"/>
    <s v="Average"/>
    <s v="Pass"/>
  </r>
  <r>
    <s v="S3372"/>
    <n v="19"/>
    <x v="0"/>
    <x v="3"/>
    <n v="4.9000000000000004"/>
    <n v="67"/>
    <s v="High School"/>
    <s v="Yes"/>
    <s v="No"/>
    <n v="70"/>
    <n v="74"/>
    <n v="97"/>
    <n v="73"/>
    <n v="80.33"/>
    <s v="Good"/>
    <s v="Pass"/>
  </r>
  <r>
    <s v="S3373"/>
    <n v="14"/>
    <x v="1"/>
    <x v="1"/>
    <n v="4.3"/>
    <n v="69"/>
    <s v="Graduate"/>
    <s v="Yes"/>
    <s v="No"/>
    <n v="50"/>
    <n v="68"/>
    <n v="77"/>
    <n v="92"/>
    <n v="65"/>
    <s v="Average"/>
    <s v="Pass"/>
  </r>
  <r>
    <s v="S3374"/>
    <n v="15"/>
    <x v="1"/>
    <x v="0"/>
    <n v="3.5"/>
    <n v="77"/>
    <s v="Postgraduate"/>
    <s v="Yes"/>
    <s v="No"/>
    <n v="69"/>
    <n v="59"/>
    <n v="61"/>
    <n v="93"/>
    <n v="63"/>
    <s v="Average"/>
    <s v="Pass"/>
  </r>
  <r>
    <s v="S3375"/>
    <n v="18"/>
    <x v="0"/>
    <x v="0"/>
    <n v="1.7"/>
    <n v="87"/>
    <s v="Postgraduate"/>
    <s v="Yes"/>
    <s v="No"/>
    <n v="45"/>
    <n v="75"/>
    <n v="37"/>
    <n v="94"/>
    <n v="52.33"/>
    <s v="Average"/>
    <s v="Pass"/>
  </r>
  <r>
    <s v="S3376"/>
    <n v="15"/>
    <x v="0"/>
    <x v="3"/>
    <n v="1.9"/>
    <n v="84"/>
    <s v="Graduate"/>
    <s v="Yes"/>
    <s v="Yes"/>
    <n v="49"/>
    <n v="47"/>
    <n v="50"/>
    <n v="85"/>
    <n v="48.67"/>
    <s v="Poor"/>
    <s v="Fail"/>
  </r>
  <r>
    <s v="S3377"/>
    <n v="14"/>
    <x v="0"/>
    <x v="0"/>
    <n v="1.6"/>
    <n v="95"/>
    <s v="Graduate"/>
    <s v="Yes"/>
    <s v="Yes"/>
    <n v="92"/>
    <n v="74"/>
    <n v="72"/>
    <n v="50"/>
    <n v="79.33"/>
    <s v="Good"/>
    <s v="Pass"/>
  </r>
  <r>
    <s v="S3378"/>
    <n v="16"/>
    <x v="1"/>
    <x v="3"/>
    <n v="1.3"/>
    <n v="63"/>
    <s v="Graduate"/>
    <s v="Yes"/>
    <s v="Yes"/>
    <n v="100"/>
    <n v="72"/>
    <n v="35"/>
    <n v="64"/>
    <n v="69"/>
    <s v="Good"/>
    <s v="Pass"/>
  </r>
  <r>
    <s v="S3379"/>
    <n v="17"/>
    <x v="0"/>
    <x v="2"/>
    <n v="3.7"/>
    <n v="100"/>
    <s v="Graduate"/>
    <s v="Yes"/>
    <s v="No"/>
    <n v="85"/>
    <n v="60"/>
    <n v="93"/>
    <n v="66"/>
    <n v="79.33"/>
    <s v="Good"/>
    <s v="Pass"/>
  </r>
  <r>
    <s v="S3380"/>
    <n v="14"/>
    <x v="0"/>
    <x v="0"/>
    <n v="5.2"/>
    <n v="79"/>
    <s v="Postgraduate"/>
    <s v="No"/>
    <s v="Yes"/>
    <n v="87"/>
    <n v="69"/>
    <n v="39"/>
    <n v="58"/>
    <n v="65"/>
    <s v="Average"/>
    <s v="Pass"/>
  </r>
  <r>
    <s v="S3381"/>
    <n v="17"/>
    <x v="0"/>
    <x v="1"/>
    <n v="5.2"/>
    <n v="80"/>
    <s v="Postgraduate"/>
    <s v="No"/>
    <s v="No"/>
    <n v="83"/>
    <n v="79"/>
    <n v="61"/>
    <n v="47"/>
    <n v="74.33"/>
    <s v="Good"/>
    <s v="Pass"/>
  </r>
  <r>
    <s v="S3382"/>
    <n v="16"/>
    <x v="0"/>
    <x v="1"/>
    <n v="0.6"/>
    <n v="85"/>
    <s v="Graduate"/>
    <s v="No"/>
    <s v="No"/>
    <n v="100"/>
    <n v="55"/>
    <n v="45"/>
    <n v="80"/>
    <n v="66.67"/>
    <s v="Good"/>
    <s v="Pass"/>
  </r>
  <r>
    <s v="S3383"/>
    <n v="19"/>
    <x v="0"/>
    <x v="3"/>
    <n v="3.8"/>
    <n v="69"/>
    <s v="Graduate"/>
    <s v="Yes"/>
    <s v="No"/>
    <n v="52"/>
    <n v="85"/>
    <n v="41"/>
    <n v="50"/>
    <n v="59.33"/>
    <s v="Average"/>
    <s v="Pass"/>
  </r>
  <r>
    <s v="S3384"/>
    <n v="17"/>
    <x v="1"/>
    <x v="2"/>
    <n v="3.1"/>
    <n v="64"/>
    <s v="High School"/>
    <s v="No"/>
    <s v="Yes"/>
    <n v="61"/>
    <n v="75"/>
    <n v="90"/>
    <n v="52"/>
    <n v="75.33"/>
    <s v="Good"/>
    <s v="Pass"/>
  </r>
  <r>
    <s v="S3385"/>
    <n v="16"/>
    <x v="1"/>
    <x v="0"/>
    <n v="1.2"/>
    <n v="63"/>
    <s v="High School"/>
    <s v="Yes"/>
    <s v="No"/>
    <n v="46"/>
    <n v="67"/>
    <n v="37"/>
    <n v="42"/>
    <n v="50"/>
    <s v="Average"/>
    <s v="Pass"/>
  </r>
  <r>
    <s v="S3386"/>
    <n v="15"/>
    <x v="1"/>
    <x v="3"/>
    <n v="2.2000000000000002"/>
    <n v="74"/>
    <s v="Postgraduate"/>
    <s v="No"/>
    <s v="No"/>
    <n v="59"/>
    <n v="92"/>
    <n v="96"/>
    <n v="86"/>
    <n v="82.33"/>
    <s v="Excellent"/>
    <s v="Pass"/>
  </r>
  <r>
    <s v="S3387"/>
    <n v="14"/>
    <x v="0"/>
    <x v="0"/>
    <n v="1.8"/>
    <n v="91"/>
    <s v="Postgraduate"/>
    <s v="Yes"/>
    <s v="Yes"/>
    <n v="68"/>
    <n v="98"/>
    <n v="58"/>
    <n v="77"/>
    <n v="74.67"/>
    <s v="Good"/>
    <s v="Pass"/>
  </r>
  <r>
    <s v="S3388"/>
    <n v="19"/>
    <x v="1"/>
    <x v="0"/>
    <n v="4.5"/>
    <n v="81"/>
    <s v="High School"/>
    <s v="No"/>
    <s v="No"/>
    <n v="86"/>
    <n v="36"/>
    <n v="40"/>
    <n v="44"/>
    <n v="54"/>
    <s v="Average"/>
    <s v="Pass"/>
  </r>
  <r>
    <s v="S3389"/>
    <n v="14"/>
    <x v="1"/>
    <x v="2"/>
    <n v="1.5"/>
    <n v="64"/>
    <s v="High School"/>
    <s v="Yes"/>
    <s v="Yes"/>
    <n v="70"/>
    <n v="99"/>
    <n v="55"/>
    <n v="76"/>
    <n v="74.67"/>
    <s v="Good"/>
    <s v="Pass"/>
  </r>
  <r>
    <s v="S3390"/>
    <n v="17"/>
    <x v="0"/>
    <x v="3"/>
    <n v="5.4"/>
    <n v="73"/>
    <s v="Postgraduate"/>
    <s v="Yes"/>
    <s v="Yes"/>
    <n v="100"/>
    <n v="75"/>
    <n v="93"/>
    <n v="40"/>
    <n v="89.33"/>
    <s v="Excellent"/>
    <s v="Pass"/>
  </r>
  <r>
    <s v="S3391"/>
    <n v="19"/>
    <x v="0"/>
    <x v="1"/>
    <n v="4.4000000000000004"/>
    <n v="70"/>
    <s v="High School"/>
    <s v="No"/>
    <s v="No"/>
    <n v="45"/>
    <n v="67"/>
    <n v="63"/>
    <n v="49"/>
    <n v="58.33"/>
    <s v="Average"/>
    <s v="Pass"/>
  </r>
  <r>
    <s v="S3392"/>
    <n v="18"/>
    <x v="0"/>
    <x v="3"/>
    <n v="1.6"/>
    <n v="77"/>
    <s v="High School"/>
    <s v="Yes"/>
    <s v="Yes"/>
    <n v="76"/>
    <n v="61"/>
    <n v="43"/>
    <n v="81"/>
    <n v="60"/>
    <s v="Average"/>
    <s v="Pass"/>
  </r>
  <r>
    <s v="S3393"/>
    <n v="17"/>
    <x v="1"/>
    <x v="1"/>
    <n v="1.1000000000000001"/>
    <n v="98"/>
    <s v="Graduate"/>
    <s v="No"/>
    <s v="Yes"/>
    <n v="37"/>
    <n v="83"/>
    <n v="68"/>
    <n v="45"/>
    <n v="62.67"/>
    <s v="Average"/>
    <s v="Pass"/>
  </r>
  <r>
    <s v="S3394"/>
    <n v="19"/>
    <x v="0"/>
    <x v="2"/>
    <n v="1"/>
    <n v="73"/>
    <s v="Postgraduate"/>
    <s v="No"/>
    <s v="No"/>
    <n v="40"/>
    <n v="61"/>
    <n v="71"/>
    <n v="57"/>
    <n v="57.33"/>
    <s v="Average"/>
    <s v="Pass"/>
  </r>
  <r>
    <s v="S3395"/>
    <n v="16"/>
    <x v="0"/>
    <x v="2"/>
    <n v="3.9"/>
    <n v="61"/>
    <s v="High School"/>
    <s v="Yes"/>
    <s v="No"/>
    <n v="81"/>
    <n v="35"/>
    <n v="36"/>
    <n v="95"/>
    <n v="50.67"/>
    <s v="Average"/>
    <s v="Pass"/>
  </r>
  <r>
    <s v="S3396"/>
    <n v="18"/>
    <x v="0"/>
    <x v="1"/>
    <n v="4.5"/>
    <n v="94"/>
    <s v="Postgraduate"/>
    <s v="No"/>
    <s v="No"/>
    <n v="98"/>
    <n v="80"/>
    <n v="87"/>
    <n v="50"/>
    <n v="88.33"/>
    <s v="Excellent"/>
    <s v="Pass"/>
  </r>
  <r>
    <s v="S3397"/>
    <n v="17"/>
    <x v="0"/>
    <x v="1"/>
    <n v="3.6"/>
    <n v="53"/>
    <s v="High School"/>
    <s v="Yes"/>
    <s v="Yes"/>
    <n v="84"/>
    <n v="97"/>
    <n v="79"/>
    <n v="49"/>
    <n v="86.67"/>
    <s v="Excellent"/>
    <s v="Pass"/>
  </r>
  <r>
    <s v="S3398"/>
    <n v="16"/>
    <x v="0"/>
    <x v="2"/>
    <n v="2.7"/>
    <n v="62"/>
    <s v="High School"/>
    <s v="Yes"/>
    <s v="No"/>
    <n v="35"/>
    <n v="72"/>
    <n v="68"/>
    <n v="88"/>
    <n v="58.33"/>
    <s v="Average"/>
    <s v="Pass"/>
  </r>
  <r>
    <s v="S3399"/>
    <n v="19"/>
    <x v="0"/>
    <x v="2"/>
    <n v="4"/>
    <n v="88"/>
    <s v="High School"/>
    <s v="Yes"/>
    <s v="Yes"/>
    <n v="60"/>
    <n v="42"/>
    <n v="79"/>
    <n v="62"/>
    <n v="60.33"/>
    <s v="Average"/>
    <s v="Pass"/>
  </r>
  <r>
    <s v="S3400"/>
    <n v="16"/>
    <x v="1"/>
    <x v="3"/>
    <n v="0.5"/>
    <n v="69"/>
    <s v="Postgraduate"/>
    <s v="No"/>
    <s v="Yes"/>
    <n v="68"/>
    <n v="83"/>
    <n v="52"/>
    <n v="64"/>
    <n v="67.67"/>
    <s v="Good"/>
    <s v="Pass"/>
  </r>
  <r>
    <s v="S3401"/>
    <n v="16"/>
    <x v="0"/>
    <x v="0"/>
    <n v="1"/>
    <n v="81"/>
    <s v="High School"/>
    <s v="No"/>
    <s v="No"/>
    <n v="71"/>
    <n v="83"/>
    <n v="88"/>
    <n v="46"/>
    <n v="80.67"/>
    <s v="Good"/>
    <s v="Pass"/>
  </r>
  <r>
    <s v="S3402"/>
    <n v="14"/>
    <x v="1"/>
    <x v="3"/>
    <n v="1.1000000000000001"/>
    <n v="80"/>
    <s v="High School"/>
    <s v="No"/>
    <s v="Yes"/>
    <n v="55"/>
    <n v="86"/>
    <n v="100"/>
    <n v="49"/>
    <n v="80.33"/>
    <s v="Good"/>
    <s v="Pass"/>
  </r>
  <r>
    <s v="S3403"/>
    <n v="15"/>
    <x v="1"/>
    <x v="1"/>
    <n v="5.9"/>
    <n v="91"/>
    <s v="Graduate"/>
    <s v="Yes"/>
    <s v="No"/>
    <n v="45"/>
    <n v="36"/>
    <n v="70"/>
    <n v="61"/>
    <n v="50.33"/>
    <s v="Average"/>
    <s v="Pass"/>
  </r>
  <r>
    <s v="S3404"/>
    <n v="18"/>
    <x v="1"/>
    <x v="1"/>
    <n v="2.9"/>
    <n v="100"/>
    <s v="Graduate"/>
    <s v="No"/>
    <s v="No"/>
    <n v="69"/>
    <n v="77"/>
    <n v="67"/>
    <n v="87"/>
    <n v="71"/>
    <s v="Good"/>
    <s v="Pass"/>
  </r>
  <r>
    <s v="S3405"/>
    <n v="17"/>
    <x v="1"/>
    <x v="1"/>
    <n v="4.3"/>
    <n v="90"/>
    <s v="Postgraduate"/>
    <s v="No"/>
    <s v="Yes"/>
    <n v="84"/>
    <n v="36"/>
    <n v="50"/>
    <n v="90"/>
    <n v="56.67"/>
    <s v="Average"/>
    <s v="Pass"/>
  </r>
  <r>
    <s v="S3406"/>
    <n v="14"/>
    <x v="0"/>
    <x v="0"/>
    <n v="5.9"/>
    <n v="69"/>
    <s v="Postgraduate"/>
    <s v="No"/>
    <s v="No"/>
    <n v="87"/>
    <n v="97"/>
    <n v="87"/>
    <n v="72"/>
    <n v="90.33"/>
    <s v="Excellent"/>
    <s v="Pass"/>
  </r>
  <r>
    <s v="S3407"/>
    <n v="17"/>
    <x v="0"/>
    <x v="0"/>
    <n v="1"/>
    <n v="97"/>
    <s v="Graduate"/>
    <s v="Yes"/>
    <s v="No"/>
    <n v="69"/>
    <n v="79"/>
    <n v="96"/>
    <n v="56"/>
    <n v="81.33"/>
    <s v="Excellent"/>
    <s v="Pass"/>
  </r>
  <r>
    <s v="S3408"/>
    <n v="15"/>
    <x v="1"/>
    <x v="0"/>
    <n v="4.7"/>
    <n v="90"/>
    <s v="Graduate"/>
    <s v="Yes"/>
    <s v="No"/>
    <n v="69"/>
    <n v="85"/>
    <n v="86"/>
    <n v="72"/>
    <n v="80"/>
    <s v="Good"/>
    <s v="Pass"/>
  </r>
  <r>
    <s v="S3409"/>
    <n v="16"/>
    <x v="1"/>
    <x v="0"/>
    <n v="3.7"/>
    <n v="58"/>
    <s v="Graduate"/>
    <s v="No"/>
    <s v="Yes"/>
    <n v="50"/>
    <n v="68"/>
    <n v="81"/>
    <n v="85"/>
    <n v="66.33"/>
    <s v="Good"/>
    <s v="Pass"/>
  </r>
  <r>
    <s v="S3410"/>
    <n v="14"/>
    <x v="0"/>
    <x v="0"/>
    <n v="1.4"/>
    <n v="82"/>
    <s v="Graduate"/>
    <s v="Yes"/>
    <s v="Yes"/>
    <n v="36"/>
    <n v="41"/>
    <n v="39"/>
    <n v="70"/>
    <n v="38.67"/>
    <s v="Poor"/>
    <s v="Fail"/>
  </r>
  <r>
    <s v="S3411"/>
    <n v="16"/>
    <x v="0"/>
    <x v="1"/>
    <n v="2.4"/>
    <n v="55"/>
    <s v="Graduate"/>
    <s v="No"/>
    <s v="Yes"/>
    <n v="46"/>
    <n v="92"/>
    <n v="96"/>
    <n v="43"/>
    <n v="78"/>
    <s v="Good"/>
    <s v="Pass"/>
  </r>
  <r>
    <s v="S3412"/>
    <n v="15"/>
    <x v="1"/>
    <x v="3"/>
    <n v="2.8"/>
    <n v="73"/>
    <s v="Postgraduate"/>
    <s v="Yes"/>
    <s v="No"/>
    <n v="73"/>
    <n v="56"/>
    <n v="82"/>
    <n v="94"/>
    <n v="70.33"/>
    <s v="Good"/>
    <s v="Pass"/>
  </r>
  <r>
    <s v="S3413"/>
    <n v="17"/>
    <x v="0"/>
    <x v="3"/>
    <n v="1"/>
    <n v="59"/>
    <s v="High School"/>
    <s v="No"/>
    <s v="Yes"/>
    <n v="84"/>
    <n v="50"/>
    <n v="91"/>
    <n v="81"/>
    <n v="75"/>
    <s v="Good"/>
    <s v="Pass"/>
  </r>
  <r>
    <s v="S3414"/>
    <n v="14"/>
    <x v="1"/>
    <x v="1"/>
    <n v="4.4000000000000004"/>
    <n v="74"/>
    <s v="Graduate"/>
    <s v="No"/>
    <s v="Yes"/>
    <n v="45"/>
    <n v="47"/>
    <n v="65"/>
    <n v="82"/>
    <n v="52.33"/>
    <s v="Average"/>
    <s v="Pass"/>
  </r>
  <r>
    <s v="S3415"/>
    <n v="17"/>
    <x v="1"/>
    <x v="1"/>
    <n v="2.8"/>
    <n v="87"/>
    <s v="Postgraduate"/>
    <s v="No"/>
    <s v="No"/>
    <n v="40"/>
    <n v="39"/>
    <n v="74"/>
    <n v="48"/>
    <n v="51"/>
    <s v="Average"/>
    <s v="Pass"/>
  </r>
  <r>
    <s v="S3416"/>
    <n v="15"/>
    <x v="1"/>
    <x v="0"/>
    <n v="5.5"/>
    <n v="87"/>
    <s v="Postgraduate"/>
    <s v="No"/>
    <s v="Yes"/>
    <n v="73"/>
    <n v="40"/>
    <n v="80"/>
    <n v="71"/>
    <n v="64.33"/>
    <s v="Average"/>
    <s v="Pass"/>
  </r>
  <r>
    <s v="S3417"/>
    <n v="15"/>
    <x v="0"/>
    <x v="0"/>
    <n v="4.9000000000000004"/>
    <n v="88"/>
    <s v="Postgraduate"/>
    <s v="Yes"/>
    <s v="No"/>
    <n v="77"/>
    <n v="87"/>
    <n v="90"/>
    <n v="59"/>
    <n v="84.67"/>
    <s v="Excellent"/>
    <s v="Pass"/>
  </r>
  <r>
    <s v="S3418"/>
    <n v="14"/>
    <x v="0"/>
    <x v="0"/>
    <n v="3.3"/>
    <n v="63"/>
    <s v="Graduate"/>
    <s v="No"/>
    <s v="No"/>
    <n v="92"/>
    <n v="99"/>
    <n v="66"/>
    <n v="47"/>
    <n v="85.67"/>
    <s v="Excellent"/>
    <s v="Pass"/>
  </r>
  <r>
    <s v="S3419"/>
    <n v="15"/>
    <x v="1"/>
    <x v="1"/>
    <n v="1.5"/>
    <n v="60"/>
    <s v="Graduate"/>
    <s v="No"/>
    <s v="Yes"/>
    <n v="85"/>
    <n v="89"/>
    <n v="44"/>
    <n v="48"/>
    <n v="72.67"/>
    <s v="Good"/>
    <s v="Pass"/>
  </r>
  <r>
    <s v="S3420"/>
    <n v="14"/>
    <x v="0"/>
    <x v="1"/>
    <n v="5.6"/>
    <n v="91"/>
    <s v="Postgraduate"/>
    <s v="No"/>
    <s v="Yes"/>
    <n v="42"/>
    <n v="98"/>
    <n v="85"/>
    <n v="75"/>
    <n v="75"/>
    <s v="Good"/>
    <s v="Pass"/>
  </r>
  <r>
    <s v="S3421"/>
    <n v="19"/>
    <x v="0"/>
    <x v="2"/>
    <n v="5.2"/>
    <n v="74"/>
    <s v="Graduate"/>
    <s v="No"/>
    <s v="Yes"/>
    <n v="38"/>
    <n v="88"/>
    <n v="53"/>
    <n v="84"/>
    <n v="59.67"/>
    <s v="Average"/>
    <s v="Pass"/>
  </r>
  <r>
    <s v="S3422"/>
    <n v="18"/>
    <x v="0"/>
    <x v="1"/>
    <n v="4.3"/>
    <n v="60"/>
    <s v="High School"/>
    <s v="Yes"/>
    <s v="Yes"/>
    <n v="89"/>
    <n v="93"/>
    <n v="76"/>
    <n v="58"/>
    <n v="86"/>
    <s v="Excellent"/>
    <s v="Pass"/>
  </r>
  <r>
    <s v="S3423"/>
    <n v="19"/>
    <x v="1"/>
    <x v="0"/>
    <n v="3.2"/>
    <n v="67"/>
    <s v="High School"/>
    <s v="Yes"/>
    <s v="Yes"/>
    <n v="42"/>
    <n v="36"/>
    <n v="94"/>
    <n v="64"/>
    <n v="57.33"/>
    <s v="Average"/>
    <s v="Pass"/>
  </r>
  <r>
    <s v="S3424"/>
    <n v="19"/>
    <x v="1"/>
    <x v="0"/>
    <n v="4.4000000000000004"/>
    <n v="72"/>
    <s v="Postgraduate"/>
    <s v="No"/>
    <s v="Yes"/>
    <n v="68"/>
    <n v="82"/>
    <n v="91"/>
    <n v="58"/>
    <n v="80.33"/>
    <s v="Good"/>
    <s v="Pass"/>
  </r>
  <r>
    <s v="S3425"/>
    <n v="16"/>
    <x v="1"/>
    <x v="1"/>
    <n v="2.7"/>
    <n v="62"/>
    <s v="High School"/>
    <s v="No"/>
    <s v="Yes"/>
    <n v="96"/>
    <n v="61"/>
    <n v="70"/>
    <n v="95"/>
    <n v="75.67"/>
    <s v="Good"/>
    <s v="Pass"/>
  </r>
  <r>
    <s v="S3426"/>
    <n v="15"/>
    <x v="1"/>
    <x v="2"/>
    <n v="6"/>
    <n v="81"/>
    <s v="Graduate"/>
    <s v="No"/>
    <s v="Yes"/>
    <n v="94"/>
    <n v="92"/>
    <n v="67"/>
    <n v="47"/>
    <n v="84.33"/>
    <s v="Excellent"/>
    <s v="Pass"/>
  </r>
  <r>
    <s v="S3427"/>
    <n v="19"/>
    <x v="0"/>
    <x v="0"/>
    <n v="4.3"/>
    <n v="75"/>
    <s v="High School"/>
    <s v="No"/>
    <s v="Yes"/>
    <n v="60"/>
    <n v="49"/>
    <n v="100"/>
    <n v="93"/>
    <n v="69.67"/>
    <s v="Good"/>
    <s v="Pass"/>
  </r>
  <r>
    <s v="S3428"/>
    <n v="19"/>
    <x v="0"/>
    <x v="1"/>
    <n v="1.2"/>
    <n v="99"/>
    <s v="High School"/>
    <s v="Yes"/>
    <s v="Yes"/>
    <n v="47"/>
    <n v="47"/>
    <n v="76"/>
    <n v="54"/>
    <n v="56.67"/>
    <s v="Average"/>
    <s v="Pass"/>
  </r>
  <r>
    <s v="S3429"/>
    <n v="19"/>
    <x v="1"/>
    <x v="0"/>
    <n v="3.9"/>
    <n v="60"/>
    <s v="High School"/>
    <s v="No"/>
    <s v="No"/>
    <n v="45"/>
    <n v="52"/>
    <n v="95"/>
    <n v="68"/>
    <n v="64"/>
    <s v="Average"/>
    <s v="Pass"/>
  </r>
  <r>
    <s v="S3430"/>
    <n v="18"/>
    <x v="1"/>
    <x v="3"/>
    <n v="4.7"/>
    <n v="91"/>
    <s v="Postgraduate"/>
    <s v="No"/>
    <s v="Yes"/>
    <n v="58"/>
    <n v="48"/>
    <n v="97"/>
    <n v="67"/>
    <n v="67.67"/>
    <s v="Good"/>
    <s v="Pass"/>
  </r>
  <r>
    <s v="S3431"/>
    <n v="16"/>
    <x v="0"/>
    <x v="2"/>
    <n v="5.4"/>
    <n v="56"/>
    <s v="Graduate"/>
    <s v="No"/>
    <s v="No"/>
    <n v="72"/>
    <n v="100"/>
    <n v="75"/>
    <n v="82"/>
    <n v="82.33"/>
    <s v="Excellent"/>
    <s v="Pass"/>
  </r>
  <r>
    <s v="S3432"/>
    <n v="14"/>
    <x v="1"/>
    <x v="0"/>
    <n v="0.6"/>
    <n v="52"/>
    <s v="Graduate"/>
    <s v="No"/>
    <s v="No"/>
    <n v="83"/>
    <n v="38"/>
    <n v="62"/>
    <n v="45"/>
    <n v="61"/>
    <s v="Average"/>
    <s v="Pass"/>
  </r>
  <r>
    <s v="S3433"/>
    <n v="19"/>
    <x v="1"/>
    <x v="2"/>
    <n v="2.7"/>
    <n v="81"/>
    <s v="Postgraduate"/>
    <s v="Yes"/>
    <s v="Yes"/>
    <n v="91"/>
    <n v="44"/>
    <n v="100"/>
    <n v="88"/>
    <n v="78.33"/>
    <s v="Good"/>
    <s v="Pass"/>
  </r>
  <r>
    <s v="S3434"/>
    <n v="14"/>
    <x v="1"/>
    <x v="0"/>
    <n v="5.6"/>
    <n v="82"/>
    <s v="High School"/>
    <s v="No"/>
    <s v="No"/>
    <n v="61"/>
    <n v="70"/>
    <n v="95"/>
    <n v="70"/>
    <n v="75.33"/>
    <s v="Good"/>
    <s v="Pass"/>
  </r>
  <r>
    <s v="S3435"/>
    <n v="18"/>
    <x v="1"/>
    <x v="0"/>
    <n v="1.7"/>
    <n v="52"/>
    <s v="Graduate"/>
    <s v="Yes"/>
    <s v="No"/>
    <n v="36"/>
    <n v="95"/>
    <n v="86"/>
    <n v="87"/>
    <n v="72.33"/>
    <s v="Good"/>
    <s v="Pass"/>
  </r>
  <r>
    <s v="S3436"/>
    <n v="18"/>
    <x v="0"/>
    <x v="2"/>
    <n v="2.7"/>
    <n v="91"/>
    <s v="Postgraduate"/>
    <s v="Yes"/>
    <s v="Yes"/>
    <n v="39"/>
    <n v="63"/>
    <n v="92"/>
    <n v="49"/>
    <n v="64.67"/>
    <s v="Average"/>
    <s v="Pass"/>
  </r>
  <r>
    <s v="S3437"/>
    <n v="16"/>
    <x v="0"/>
    <x v="3"/>
    <n v="4.5"/>
    <n v="57"/>
    <s v="High School"/>
    <s v="Yes"/>
    <s v="No"/>
    <n v="83"/>
    <n v="37"/>
    <n v="92"/>
    <n v="62"/>
    <n v="70.67"/>
    <s v="Good"/>
    <s v="Pass"/>
  </r>
  <r>
    <s v="S3438"/>
    <n v="19"/>
    <x v="0"/>
    <x v="2"/>
    <n v="1.4"/>
    <n v="60"/>
    <s v="Postgraduate"/>
    <s v="Yes"/>
    <s v="No"/>
    <n v="72"/>
    <n v="54"/>
    <n v="37"/>
    <n v="45"/>
    <n v="54.33"/>
    <s v="Average"/>
    <s v="Pass"/>
  </r>
  <r>
    <s v="S3439"/>
    <n v="15"/>
    <x v="0"/>
    <x v="2"/>
    <n v="2.1"/>
    <n v="95"/>
    <s v="Graduate"/>
    <s v="No"/>
    <s v="No"/>
    <n v="98"/>
    <n v="76"/>
    <n v="78"/>
    <n v="62"/>
    <n v="84"/>
    <s v="Excellent"/>
    <s v="Pass"/>
  </r>
  <r>
    <s v="S3440"/>
    <n v="15"/>
    <x v="0"/>
    <x v="2"/>
    <n v="3.1"/>
    <n v="73"/>
    <s v="High School"/>
    <s v="No"/>
    <s v="No"/>
    <n v="79"/>
    <n v="38"/>
    <n v="94"/>
    <n v="58"/>
    <n v="70.33"/>
    <s v="Good"/>
    <s v="Pass"/>
  </r>
  <r>
    <s v="S3441"/>
    <n v="18"/>
    <x v="0"/>
    <x v="1"/>
    <n v="0.5"/>
    <n v="72"/>
    <s v="Postgraduate"/>
    <s v="Yes"/>
    <s v="No"/>
    <n v="53"/>
    <n v="66"/>
    <n v="70"/>
    <n v="67"/>
    <n v="63"/>
    <s v="Average"/>
    <s v="Pass"/>
  </r>
  <r>
    <s v="S3442"/>
    <n v="19"/>
    <x v="0"/>
    <x v="1"/>
    <n v="2.9"/>
    <n v="78"/>
    <s v="Graduate"/>
    <s v="No"/>
    <s v="No"/>
    <n v="67"/>
    <n v="60"/>
    <n v="94"/>
    <n v="77"/>
    <n v="73.67"/>
    <s v="Good"/>
    <s v="Pass"/>
  </r>
  <r>
    <s v="S3443"/>
    <n v="14"/>
    <x v="0"/>
    <x v="0"/>
    <n v="0.7"/>
    <n v="80"/>
    <s v="Graduate"/>
    <s v="Yes"/>
    <s v="Yes"/>
    <n v="97"/>
    <n v="89"/>
    <n v="85"/>
    <n v="79"/>
    <n v="90.33"/>
    <s v="Excellent"/>
    <s v="Pass"/>
  </r>
  <r>
    <s v="S3444"/>
    <n v="19"/>
    <x v="0"/>
    <x v="1"/>
    <n v="1.6"/>
    <n v="64"/>
    <s v="High School"/>
    <s v="Yes"/>
    <s v="Yes"/>
    <n v="67"/>
    <n v="46"/>
    <n v="94"/>
    <n v="41"/>
    <n v="69"/>
    <s v="Good"/>
    <s v="Pass"/>
  </r>
  <r>
    <s v="S3445"/>
    <n v="19"/>
    <x v="1"/>
    <x v="0"/>
    <n v="2.4"/>
    <n v="79"/>
    <s v="High School"/>
    <s v="No"/>
    <s v="No"/>
    <n v="70"/>
    <n v="81"/>
    <n v="65"/>
    <n v="79"/>
    <n v="72"/>
    <s v="Good"/>
    <s v="Pass"/>
  </r>
  <r>
    <s v="S3446"/>
    <n v="15"/>
    <x v="0"/>
    <x v="3"/>
    <n v="1.5"/>
    <n v="72"/>
    <s v="Graduate"/>
    <s v="No"/>
    <s v="No"/>
    <n v="51"/>
    <n v="36"/>
    <n v="70"/>
    <n v="44"/>
    <n v="52.33"/>
    <s v="Average"/>
    <s v="Pass"/>
  </r>
  <r>
    <s v="S3447"/>
    <n v="16"/>
    <x v="1"/>
    <x v="3"/>
    <n v="5.8"/>
    <n v="73"/>
    <s v="Graduate"/>
    <s v="Yes"/>
    <s v="No"/>
    <n v="80"/>
    <n v="71"/>
    <n v="51"/>
    <n v="82"/>
    <n v="67.33"/>
    <s v="Good"/>
    <s v="Pass"/>
  </r>
  <r>
    <s v="S3448"/>
    <n v="14"/>
    <x v="1"/>
    <x v="1"/>
    <n v="3.3"/>
    <n v="55"/>
    <s v="Postgraduate"/>
    <s v="Yes"/>
    <s v="No"/>
    <n v="81"/>
    <n v="68"/>
    <n v="48"/>
    <n v="53"/>
    <n v="65.67"/>
    <s v="Average"/>
    <s v="Pass"/>
  </r>
  <r>
    <s v="S3449"/>
    <n v="19"/>
    <x v="1"/>
    <x v="1"/>
    <n v="5.5"/>
    <n v="55"/>
    <s v="High School"/>
    <s v="No"/>
    <s v="No"/>
    <n v="57"/>
    <n v="67"/>
    <n v="86"/>
    <n v="52"/>
    <n v="70"/>
    <s v="Good"/>
    <s v="Pass"/>
  </r>
  <r>
    <s v="S3450"/>
    <n v="15"/>
    <x v="1"/>
    <x v="0"/>
    <n v="0.6"/>
    <n v="80"/>
    <s v="Graduate"/>
    <s v="No"/>
    <s v="No"/>
    <n v="86"/>
    <n v="91"/>
    <n v="79"/>
    <n v="68"/>
    <n v="85.33"/>
    <s v="Excellent"/>
    <s v="Pass"/>
  </r>
  <r>
    <s v="S3451"/>
    <n v="19"/>
    <x v="0"/>
    <x v="3"/>
    <n v="4.3"/>
    <n v="68"/>
    <s v="Graduate"/>
    <s v="Yes"/>
    <s v="Yes"/>
    <n v="48"/>
    <n v="79"/>
    <n v="94"/>
    <n v="85"/>
    <n v="73.67"/>
    <s v="Good"/>
    <s v="Pass"/>
  </r>
  <r>
    <s v="S3452"/>
    <n v="17"/>
    <x v="0"/>
    <x v="2"/>
    <n v="5.2"/>
    <n v="51"/>
    <s v="Postgraduate"/>
    <s v="Yes"/>
    <s v="Yes"/>
    <n v="82"/>
    <n v="75"/>
    <n v="80"/>
    <n v="57"/>
    <n v="79"/>
    <s v="Good"/>
    <s v="Pass"/>
  </r>
  <r>
    <s v="S3453"/>
    <n v="16"/>
    <x v="1"/>
    <x v="1"/>
    <n v="5"/>
    <n v="88"/>
    <s v="Graduate"/>
    <s v="Yes"/>
    <s v="Yes"/>
    <n v="97"/>
    <n v="99"/>
    <n v="86"/>
    <n v="76"/>
    <n v="94"/>
    <s v="Excellent"/>
    <s v="Pass"/>
  </r>
  <r>
    <s v="S3454"/>
    <n v="19"/>
    <x v="1"/>
    <x v="0"/>
    <n v="0.5"/>
    <n v="79"/>
    <s v="High School"/>
    <s v="Yes"/>
    <s v="No"/>
    <n v="75"/>
    <n v="63"/>
    <n v="63"/>
    <n v="75"/>
    <n v="67"/>
    <s v="Good"/>
    <s v="Pass"/>
  </r>
  <r>
    <s v="S3455"/>
    <n v="15"/>
    <x v="1"/>
    <x v="2"/>
    <n v="1.7"/>
    <n v="99"/>
    <s v="High School"/>
    <s v="Yes"/>
    <s v="Yes"/>
    <n v="72"/>
    <n v="65"/>
    <n v="52"/>
    <n v="92"/>
    <n v="63"/>
    <s v="Average"/>
    <s v="Pass"/>
  </r>
  <r>
    <s v="S3456"/>
    <n v="16"/>
    <x v="0"/>
    <x v="1"/>
    <n v="5.7"/>
    <n v="74"/>
    <s v="High School"/>
    <s v="Yes"/>
    <s v="Yes"/>
    <n v="86"/>
    <n v="59"/>
    <n v="63"/>
    <n v="89"/>
    <n v="69.33"/>
    <s v="Good"/>
    <s v="Pass"/>
  </r>
  <r>
    <s v="S3457"/>
    <n v="19"/>
    <x v="0"/>
    <x v="2"/>
    <n v="4.8"/>
    <n v="100"/>
    <s v="High School"/>
    <s v="Yes"/>
    <s v="Yes"/>
    <n v="55"/>
    <n v="86"/>
    <n v="57"/>
    <n v="71"/>
    <n v="66"/>
    <s v="Good"/>
    <s v="Pass"/>
  </r>
  <r>
    <s v="S3458"/>
    <n v="14"/>
    <x v="0"/>
    <x v="3"/>
    <n v="4.7"/>
    <n v="60"/>
    <s v="High School"/>
    <s v="Yes"/>
    <s v="Yes"/>
    <n v="86"/>
    <n v="50"/>
    <n v="71"/>
    <n v="78"/>
    <n v="69"/>
    <s v="Good"/>
    <s v="Pass"/>
  </r>
  <r>
    <s v="S3459"/>
    <n v="18"/>
    <x v="0"/>
    <x v="2"/>
    <n v="2.9"/>
    <n v="76"/>
    <s v="Graduate"/>
    <s v="No"/>
    <s v="Yes"/>
    <n v="52"/>
    <n v="83"/>
    <n v="58"/>
    <n v="42"/>
    <n v="64.33"/>
    <s v="Average"/>
    <s v="Pass"/>
  </r>
  <r>
    <s v="S3460"/>
    <n v="16"/>
    <x v="0"/>
    <x v="0"/>
    <n v="4.2"/>
    <n v="76"/>
    <s v="High School"/>
    <s v="No"/>
    <s v="Yes"/>
    <n v="46"/>
    <n v="91"/>
    <n v="77"/>
    <n v="82"/>
    <n v="71.33"/>
    <s v="Good"/>
    <s v="Pass"/>
  </r>
  <r>
    <s v="S3461"/>
    <n v="15"/>
    <x v="0"/>
    <x v="2"/>
    <n v="3.7"/>
    <n v="77"/>
    <s v="Graduate"/>
    <s v="No"/>
    <s v="No"/>
    <n v="95"/>
    <n v="62"/>
    <n v="53"/>
    <n v="77"/>
    <n v="70"/>
    <s v="Good"/>
    <s v="Pass"/>
  </r>
  <r>
    <s v="S3462"/>
    <n v="14"/>
    <x v="1"/>
    <x v="0"/>
    <n v="4.2"/>
    <n v="50"/>
    <s v="High School"/>
    <s v="No"/>
    <s v="No"/>
    <n v="64"/>
    <n v="47"/>
    <n v="59"/>
    <n v="59"/>
    <n v="56.67"/>
    <s v="Average"/>
    <s v="Pass"/>
  </r>
  <r>
    <s v="S3463"/>
    <n v="18"/>
    <x v="0"/>
    <x v="1"/>
    <n v="5.9"/>
    <n v="77"/>
    <s v="High School"/>
    <s v="No"/>
    <s v="No"/>
    <n v="40"/>
    <n v="58"/>
    <n v="82"/>
    <n v="58"/>
    <n v="60"/>
    <s v="Average"/>
    <s v="Pass"/>
  </r>
  <r>
    <s v="S3464"/>
    <n v="17"/>
    <x v="0"/>
    <x v="1"/>
    <n v="1.9"/>
    <n v="77"/>
    <s v="High School"/>
    <s v="Yes"/>
    <s v="No"/>
    <n v="57"/>
    <n v="94"/>
    <n v="99"/>
    <n v="45"/>
    <n v="83.33"/>
    <s v="Excellent"/>
    <s v="Pass"/>
  </r>
  <r>
    <s v="S3465"/>
    <n v="14"/>
    <x v="0"/>
    <x v="2"/>
    <n v="0.9"/>
    <n v="92"/>
    <s v="Graduate"/>
    <s v="Yes"/>
    <s v="Yes"/>
    <n v="80"/>
    <n v="38"/>
    <n v="36"/>
    <n v="69"/>
    <n v="51.33"/>
    <s v="Average"/>
    <s v="Pass"/>
  </r>
  <r>
    <s v="S3466"/>
    <n v="15"/>
    <x v="0"/>
    <x v="0"/>
    <n v="2.5"/>
    <n v="52"/>
    <s v="Graduate"/>
    <s v="Yes"/>
    <s v="Yes"/>
    <n v="40"/>
    <n v="75"/>
    <n v="49"/>
    <n v="66"/>
    <n v="54.67"/>
    <s v="Average"/>
    <s v="Pass"/>
  </r>
  <r>
    <s v="S3467"/>
    <n v="19"/>
    <x v="0"/>
    <x v="1"/>
    <n v="3.2"/>
    <n v="69"/>
    <s v="Graduate"/>
    <s v="No"/>
    <s v="Yes"/>
    <n v="60"/>
    <n v="41"/>
    <n v="88"/>
    <n v="69"/>
    <n v="63"/>
    <s v="Average"/>
    <s v="Pass"/>
  </r>
  <r>
    <s v="S3468"/>
    <n v="18"/>
    <x v="1"/>
    <x v="3"/>
    <n v="1.5"/>
    <n v="75"/>
    <s v="Graduate"/>
    <s v="Yes"/>
    <s v="No"/>
    <n v="39"/>
    <n v="82"/>
    <n v="69"/>
    <n v="40"/>
    <n v="63.33"/>
    <s v="Average"/>
    <s v="Pass"/>
  </r>
  <r>
    <s v="S3469"/>
    <n v="16"/>
    <x v="1"/>
    <x v="2"/>
    <n v="5.5"/>
    <n v="79"/>
    <s v="High School"/>
    <s v="Yes"/>
    <s v="Yes"/>
    <n v="73"/>
    <n v="47"/>
    <n v="98"/>
    <n v="46"/>
    <n v="72.67"/>
    <s v="Good"/>
    <s v="Pass"/>
  </r>
  <r>
    <s v="S3470"/>
    <n v="15"/>
    <x v="1"/>
    <x v="0"/>
    <n v="2.9"/>
    <n v="96"/>
    <s v="Graduate"/>
    <s v="No"/>
    <s v="No"/>
    <n v="59"/>
    <n v="96"/>
    <n v="95"/>
    <n v="62"/>
    <n v="83.33"/>
    <s v="Excellent"/>
    <s v="Pass"/>
  </r>
  <r>
    <s v="S3471"/>
    <n v="18"/>
    <x v="1"/>
    <x v="2"/>
    <n v="1.8"/>
    <n v="97"/>
    <s v="High School"/>
    <s v="Yes"/>
    <s v="Yes"/>
    <n v="54"/>
    <n v="66"/>
    <n v="85"/>
    <n v="61"/>
    <n v="68.33"/>
    <s v="Good"/>
    <s v="Pass"/>
  </r>
  <r>
    <s v="S3472"/>
    <n v="16"/>
    <x v="1"/>
    <x v="2"/>
    <n v="3.4"/>
    <n v="71"/>
    <s v="Postgraduate"/>
    <s v="Yes"/>
    <s v="No"/>
    <n v="38"/>
    <n v="66"/>
    <n v="68"/>
    <n v="57"/>
    <n v="57.33"/>
    <s v="Average"/>
    <s v="Pass"/>
  </r>
  <r>
    <s v="S3473"/>
    <n v="16"/>
    <x v="1"/>
    <x v="3"/>
    <n v="2"/>
    <n v="67"/>
    <s v="Graduate"/>
    <s v="Yes"/>
    <s v="Yes"/>
    <n v="75"/>
    <n v="67"/>
    <n v="82"/>
    <n v="73"/>
    <n v="74.67"/>
    <s v="Good"/>
    <s v="Pass"/>
  </r>
  <r>
    <s v="S3474"/>
    <n v="15"/>
    <x v="1"/>
    <x v="1"/>
    <n v="2"/>
    <n v="98"/>
    <s v="Graduate"/>
    <s v="Yes"/>
    <s v="No"/>
    <n v="37"/>
    <n v="39"/>
    <n v="63"/>
    <n v="48"/>
    <n v="46.33"/>
    <s v="Poor"/>
    <s v="Fail"/>
  </r>
  <r>
    <s v="S3475"/>
    <n v="17"/>
    <x v="0"/>
    <x v="3"/>
    <n v="1.3"/>
    <n v="99"/>
    <s v="High School"/>
    <s v="Yes"/>
    <s v="No"/>
    <n v="77"/>
    <n v="46"/>
    <n v="55"/>
    <n v="43"/>
    <n v="59.33"/>
    <s v="Average"/>
    <s v="Pass"/>
  </r>
  <r>
    <s v="S3476"/>
    <n v="18"/>
    <x v="0"/>
    <x v="1"/>
    <n v="5.5"/>
    <n v="76"/>
    <s v="Postgraduate"/>
    <s v="Yes"/>
    <s v="Yes"/>
    <n v="88"/>
    <n v="35"/>
    <n v="85"/>
    <n v="92"/>
    <n v="69.33"/>
    <s v="Good"/>
    <s v="Pass"/>
  </r>
  <r>
    <s v="S3477"/>
    <n v="18"/>
    <x v="0"/>
    <x v="3"/>
    <n v="5.3"/>
    <n v="59"/>
    <s v="High School"/>
    <s v="No"/>
    <s v="Yes"/>
    <n v="85"/>
    <n v="60"/>
    <n v="86"/>
    <n v="58"/>
    <n v="77"/>
    <s v="Good"/>
    <s v="Pass"/>
  </r>
  <r>
    <s v="S3478"/>
    <n v="14"/>
    <x v="1"/>
    <x v="1"/>
    <n v="3"/>
    <n v="95"/>
    <s v="Graduate"/>
    <s v="Yes"/>
    <s v="Yes"/>
    <n v="67"/>
    <n v="83"/>
    <n v="44"/>
    <n v="42"/>
    <n v="64.67"/>
    <s v="Average"/>
    <s v="Pass"/>
  </r>
  <r>
    <s v="S3479"/>
    <n v="18"/>
    <x v="0"/>
    <x v="3"/>
    <n v="4.8"/>
    <n v="52"/>
    <s v="Graduate"/>
    <s v="No"/>
    <s v="Yes"/>
    <n v="83"/>
    <n v="90"/>
    <n v="60"/>
    <n v="67"/>
    <n v="77.67"/>
    <s v="Good"/>
    <s v="Pass"/>
  </r>
  <r>
    <s v="S3480"/>
    <n v="19"/>
    <x v="0"/>
    <x v="3"/>
    <n v="4.8"/>
    <n v="91"/>
    <s v="Postgraduate"/>
    <s v="No"/>
    <s v="No"/>
    <n v="64"/>
    <n v="44"/>
    <n v="42"/>
    <n v="64"/>
    <n v="50"/>
    <s v="Average"/>
    <s v="Pass"/>
  </r>
  <r>
    <s v="S3481"/>
    <n v="19"/>
    <x v="1"/>
    <x v="1"/>
    <n v="3.6"/>
    <n v="81"/>
    <s v="High School"/>
    <s v="Yes"/>
    <s v="Yes"/>
    <n v="99"/>
    <n v="47"/>
    <n v="61"/>
    <n v="73"/>
    <n v="69"/>
    <s v="Good"/>
    <s v="Pass"/>
  </r>
  <r>
    <s v="S3482"/>
    <n v="15"/>
    <x v="1"/>
    <x v="2"/>
    <n v="0.6"/>
    <n v="56"/>
    <s v="Graduate"/>
    <s v="Yes"/>
    <s v="Yes"/>
    <n v="98"/>
    <n v="95"/>
    <n v="74"/>
    <n v="44"/>
    <n v="89"/>
    <s v="Excellent"/>
    <s v="Pass"/>
  </r>
  <r>
    <s v="S3483"/>
    <n v="17"/>
    <x v="0"/>
    <x v="0"/>
    <n v="2.9"/>
    <n v="83"/>
    <s v="Postgraduate"/>
    <s v="Yes"/>
    <s v="No"/>
    <n v="81"/>
    <n v="90"/>
    <n v="50"/>
    <n v="43"/>
    <n v="73.67"/>
    <s v="Good"/>
    <s v="Pass"/>
  </r>
  <r>
    <s v="S3484"/>
    <n v="16"/>
    <x v="1"/>
    <x v="2"/>
    <n v="5.3"/>
    <n v="65"/>
    <s v="High School"/>
    <s v="No"/>
    <s v="Yes"/>
    <n v="58"/>
    <n v="47"/>
    <n v="44"/>
    <n v="80"/>
    <n v="49.67"/>
    <s v="Poor"/>
    <s v="Fail"/>
  </r>
  <r>
    <s v="S3485"/>
    <n v="17"/>
    <x v="1"/>
    <x v="0"/>
    <n v="0.8"/>
    <n v="81"/>
    <s v="High School"/>
    <s v="Yes"/>
    <s v="No"/>
    <n v="43"/>
    <n v="73"/>
    <n v="73"/>
    <n v="40"/>
    <n v="63"/>
    <s v="Average"/>
    <s v="Pass"/>
  </r>
  <r>
    <s v="S3486"/>
    <n v="16"/>
    <x v="1"/>
    <x v="2"/>
    <n v="3.8"/>
    <n v="79"/>
    <s v="Postgraduate"/>
    <s v="No"/>
    <s v="Yes"/>
    <n v="43"/>
    <n v="70"/>
    <n v="73"/>
    <n v="44"/>
    <n v="62"/>
    <s v="Average"/>
    <s v="Pass"/>
  </r>
  <r>
    <s v="S3487"/>
    <n v="15"/>
    <x v="1"/>
    <x v="3"/>
    <n v="3.1"/>
    <n v="69"/>
    <s v="Graduate"/>
    <s v="No"/>
    <s v="No"/>
    <n v="97"/>
    <n v="55"/>
    <n v="96"/>
    <n v="65"/>
    <n v="82.67"/>
    <s v="Excellent"/>
    <s v="Pass"/>
  </r>
  <r>
    <s v="S3488"/>
    <n v="19"/>
    <x v="1"/>
    <x v="2"/>
    <n v="3"/>
    <n v="57"/>
    <s v="High School"/>
    <s v="Yes"/>
    <s v="Yes"/>
    <n v="91"/>
    <n v="35"/>
    <n v="72"/>
    <n v="68"/>
    <n v="66"/>
    <s v="Good"/>
    <s v="Pass"/>
  </r>
  <r>
    <s v="S3489"/>
    <n v="15"/>
    <x v="1"/>
    <x v="1"/>
    <n v="5.8"/>
    <n v="73"/>
    <s v="Graduate"/>
    <s v="Yes"/>
    <s v="No"/>
    <n v="68"/>
    <n v="52"/>
    <n v="57"/>
    <n v="56"/>
    <n v="59"/>
    <s v="Average"/>
    <s v="Pass"/>
  </r>
  <r>
    <s v="S3490"/>
    <n v="18"/>
    <x v="1"/>
    <x v="3"/>
    <n v="0.9"/>
    <n v="87"/>
    <s v="Graduate"/>
    <s v="Yes"/>
    <s v="Yes"/>
    <n v="85"/>
    <n v="52"/>
    <n v="99"/>
    <n v="74"/>
    <n v="78.67"/>
    <s v="Good"/>
    <s v="Pass"/>
  </r>
  <r>
    <s v="S3491"/>
    <n v="19"/>
    <x v="1"/>
    <x v="0"/>
    <n v="0.7"/>
    <n v="85"/>
    <s v="Postgraduate"/>
    <s v="No"/>
    <s v="No"/>
    <n v="61"/>
    <n v="98"/>
    <n v="43"/>
    <n v="67"/>
    <n v="67.33"/>
    <s v="Good"/>
    <s v="Pass"/>
  </r>
  <r>
    <s v="S3492"/>
    <n v="17"/>
    <x v="1"/>
    <x v="0"/>
    <n v="1"/>
    <n v="50"/>
    <s v="Graduate"/>
    <s v="Yes"/>
    <s v="Yes"/>
    <n v="81"/>
    <n v="41"/>
    <n v="37"/>
    <n v="78"/>
    <n v="53"/>
    <s v="Average"/>
    <s v="Pass"/>
  </r>
  <r>
    <s v="S3493"/>
    <n v="19"/>
    <x v="0"/>
    <x v="2"/>
    <n v="2.8"/>
    <n v="74"/>
    <s v="High School"/>
    <s v="Yes"/>
    <s v="No"/>
    <n v="90"/>
    <n v="88"/>
    <n v="78"/>
    <n v="75"/>
    <n v="85.33"/>
    <s v="Excellent"/>
    <s v="Pass"/>
  </r>
  <r>
    <s v="S3494"/>
    <n v="16"/>
    <x v="0"/>
    <x v="0"/>
    <n v="5.7"/>
    <n v="80"/>
    <s v="Postgraduate"/>
    <s v="No"/>
    <s v="Yes"/>
    <n v="59"/>
    <n v="49"/>
    <n v="35"/>
    <n v="73"/>
    <n v="47.67"/>
    <s v="Poor"/>
    <s v="Fail"/>
  </r>
  <r>
    <s v="S3495"/>
    <n v="19"/>
    <x v="0"/>
    <x v="2"/>
    <n v="5.7"/>
    <n v="94"/>
    <s v="High School"/>
    <s v="Yes"/>
    <s v="No"/>
    <n v="41"/>
    <n v="96"/>
    <n v="63"/>
    <n v="89"/>
    <n v="66.67"/>
    <s v="Good"/>
    <s v="Pass"/>
  </r>
  <r>
    <s v="S3496"/>
    <n v="16"/>
    <x v="0"/>
    <x v="1"/>
    <n v="4.2"/>
    <n v="86"/>
    <s v="Graduate"/>
    <s v="Yes"/>
    <s v="No"/>
    <n v="59"/>
    <n v="86"/>
    <n v="46"/>
    <n v="69"/>
    <n v="63.67"/>
    <s v="Average"/>
    <s v="Pass"/>
  </r>
  <r>
    <s v="S3497"/>
    <n v="17"/>
    <x v="1"/>
    <x v="3"/>
    <n v="5.8"/>
    <n v="88"/>
    <s v="Graduate"/>
    <s v="Yes"/>
    <s v="Yes"/>
    <n v="52"/>
    <n v="94"/>
    <n v="79"/>
    <n v="81"/>
    <n v="75"/>
    <s v="Good"/>
    <s v="Pass"/>
  </r>
  <r>
    <s v="S3498"/>
    <n v="19"/>
    <x v="1"/>
    <x v="0"/>
    <n v="1"/>
    <n v="86"/>
    <s v="High School"/>
    <s v="No"/>
    <s v="Yes"/>
    <n v="96"/>
    <n v="39"/>
    <n v="40"/>
    <n v="57"/>
    <n v="58.33"/>
    <s v="Average"/>
    <s v="Pass"/>
  </r>
  <r>
    <s v="S3499"/>
    <n v="14"/>
    <x v="1"/>
    <x v="0"/>
    <n v="0.7"/>
    <n v="52"/>
    <s v="Postgraduate"/>
    <s v="Yes"/>
    <s v="No"/>
    <n v="44"/>
    <n v="88"/>
    <n v="69"/>
    <n v="85"/>
    <n v="67"/>
    <s v="Good"/>
    <s v="Pass"/>
  </r>
  <r>
    <s v="S3500"/>
    <n v="15"/>
    <x v="1"/>
    <x v="2"/>
    <n v="2.8"/>
    <n v="67"/>
    <s v="Graduate"/>
    <s v="No"/>
    <s v="Yes"/>
    <n v="54"/>
    <n v="78"/>
    <n v="54"/>
    <n v="50"/>
    <n v="62"/>
    <s v="Average"/>
    <s v="Pass"/>
  </r>
  <r>
    <s v="S3501"/>
    <n v="16"/>
    <x v="1"/>
    <x v="0"/>
    <n v="2.7"/>
    <n v="70"/>
    <s v="High School"/>
    <s v="Yes"/>
    <s v="Yes"/>
    <n v="75"/>
    <n v="74"/>
    <n v="91"/>
    <n v="53"/>
    <n v="80"/>
    <s v="Good"/>
    <s v="Pass"/>
  </r>
  <r>
    <s v="S3502"/>
    <n v="14"/>
    <x v="0"/>
    <x v="0"/>
    <n v="1.9"/>
    <n v="52"/>
    <s v="Postgraduate"/>
    <s v="No"/>
    <s v="Yes"/>
    <n v="81"/>
    <n v="61"/>
    <n v="64"/>
    <n v="88"/>
    <n v="68.67"/>
    <s v="Good"/>
    <s v="Pass"/>
  </r>
  <r>
    <s v="S3503"/>
    <n v="14"/>
    <x v="1"/>
    <x v="3"/>
    <n v="5.8"/>
    <n v="66"/>
    <s v="High School"/>
    <s v="Yes"/>
    <s v="No"/>
    <n v="43"/>
    <n v="94"/>
    <n v="57"/>
    <n v="46"/>
    <n v="64.67"/>
    <s v="Average"/>
    <s v="Pass"/>
  </r>
  <r>
    <s v="S3504"/>
    <n v="17"/>
    <x v="1"/>
    <x v="2"/>
    <n v="2.9"/>
    <n v="90"/>
    <s v="Graduate"/>
    <s v="Yes"/>
    <s v="No"/>
    <n v="64"/>
    <n v="47"/>
    <n v="54"/>
    <n v="41"/>
    <n v="55"/>
    <s v="Average"/>
    <s v="Pass"/>
  </r>
  <r>
    <s v="S3505"/>
    <n v="14"/>
    <x v="1"/>
    <x v="3"/>
    <n v="1.5"/>
    <n v="96"/>
    <s v="High School"/>
    <s v="No"/>
    <s v="Yes"/>
    <n v="63"/>
    <n v="57"/>
    <n v="98"/>
    <n v="66"/>
    <n v="72.67"/>
    <s v="Good"/>
    <s v="Pass"/>
  </r>
  <r>
    <s v="S3506"/>
    <n v="16"/>
    <x v="0"/>
    <x v="3"/>
    <n v="3.2"/>
    <n v="90"/>
    <s v="High School"/>
    <s v="No"/>
    <s v="Yes"/>
    <n v="70"/>
    <n v="52"/>
    <n v="70"/>
    <n v="52"/>
    <n v="64"/>
    <s v="Average"/>
    <s v="Pass"/>
  </r>
  <r>
    <s v="S3507"/>
    <n v="14"/>
    <x v="1"/>
    <x v="3"/>
    <n v="4.5999999999999996"/>
    <n v="76"/>
    <s v="High School"/>
    <s v="No"/>
    <s v="No"/>
    <n v="97"/>
    <n v="82"/>
    <n v="41"/>
    <n v="73"/>
    <n v="73.33"/>
    <s v="Good"/>
    <s v="Pass"/>
  </r>
  <r>
    <s v="S3508"/>
    <n v="16"/>
    <x v="1"/>
    <x v="3"/>
    <n v="4.4000000000000004"/>
    <n v="97"/>
    <s v="High School"/>
    <s v="No"/>
    <s v="No"/>
    <n v="99"/>
    <n v="78"/>
    <n v="83"/>
    <n v="79"/>
    <n v="86.67"/>
    <s v="Excellent"/>
    <s v="Pass"/>
  </r>
  <r>
    <s v="S3509"/>
    <n v="16"/>
    <x v="0"/>
    <x v="2"/>
    <n v="2.7"/>
    <n v="95"/>
    <s v="Postgraduate"/>
    <s v="No"/>
    <s v="No"/>
    <n v="97"/>
    <n v="90"/>
    <n v="76"/>
    <n v="46"/>
    <n v="87.67"/>
    <s v="Excellent"/>
    <s v="Pass"/>
  </r>
  <r>
    <s v="S3510"/>
    <n v="15"/>
    <x v="0"/>
    <x v="1"/>
    <n v="2.4"/>
    <n v="76"/>
    <s v="Graduate"/>
    <s v="Yes"/>
    <s v="No"/>
    <n v="95"/>
    <n v="54"/>
    <n v="53"/>
    <n v="53"/>
    <n v="67.33"/>
    <s v="Good"/>
    <s v="Pass"/>
  </r>
  <r>
    <s v="S3511"/>
    <n v="14"/>
    <x v="1"/>
    <x v="0"/>
    <n v="1"/>
    <n v="93"/>
    <s v="Postgraduate"/>
    <s v="Yes"/>
    <s v="Yes"/>
    <n v="73"/>
    <n v="94"/>
    <n v="91"/>
    <n v="40"/>
    <n v="86"/>
    <s v="Excellent"/>
    <s v="Pass"/>
  </r>
  <r>
    <s v="S3512"/>
    <n v="17"/>
    <x v="1"/>
    <x v="1"/>
    <n v="2.2000000000000002"/>
    <n v="99"/>
    <s v="Graduate"/>
    <s v="Yes"/>
    <s v="Yes"/>
    <n v="56"/>
    <n v="43"/>
    <n v="54"/>
    <n v="86"/>
    <n v="51"/>
    <s v="Average"/>
    <s v="Pass"/>
  </r>
  <r>
    <s v="S3513"/>
    <n v="18"/>
    <x v="1"/>
    <x v="3"/>
    <n v="1.5"/>
    <n v="91"/>
    <s v="Graduate"/>
    <s v="No"/>
    <s v="No"/>
    <n v="66"/>
    <n v="52"/>
    <n v="38"/>
    <n v="70"/>
    <n v="52"/>
    <s v="Average"/>
    <s v="Pass"/>
  </r>
  <r>
    <s v="S3514"/>
    <n v="19"/>
    <x v="0"/>
    <x v="0"/>
    <n v="0.9"/>
    <n v="86"/>
    <s v="Postgraduate"/>
    <s v="No"/>
    <s v="No"/>
    <n v="77"/>
    <n v="82"/>
    <n v="49"/>
    <n v="85"/>
    <n v="69.33"/>
    <s v="Good"/>
    <s v="Pass"/>
  </r>
  <r>
    <s v="S3515"/>
    <n v="15"/>
    <x v="1"/>
    <x v="0"/>
    <n v="4.7"/>
    <n v="68"/>
    <s v="Graduate"/>
    <s v="No"/>
    <s v="Yes"/>
    <n v="53"/>
    <n v="87"/>
    <n v="59"/>
    <n v="50"/>
    <n v="66.33"/>
    <s v="Good"/>
    <s v="Pass"/>
  </r>
  <r>
    <s v="S3516"/>
    <n v="18"/>
    <x v="1"/>
    <x v="1"/>
    <n v="5.2"/>
    <n v="85"/>
    <s v="High School"/>
    <s v="No"/>
    <s v="No"/>
    <n v="50"/>
    <n v="77"/>
    <n v="75"/>
    <n v="59"/>
    <n v="67.33"/>
    <s v="Good"/>
    <s v="Pass"/>
  </r>
  <r>
    <s v="S3517"/>
    <n v="15"/>
    <x v="0"/>
    <x v="3"/>
    <n v="2.8"/>
    <n v="60"/>
    <s v="High School"/>
    <s v="No"/>
    <s v="No"/>
    <n v="73"/>
    <n v="39"/>
    <n v="65"/>
    <n v="42"/>
    <n v="59"/>
    <s v="Average"/>
    <s v="Pass"/>
  </r>
  <r>
    <s v="S3518"/>
    <n v="17"/>
    <x v="0"/>
    <x v="1"/>
    <n v="3.7"/>
    <n v="52"/>
    <s v="Graduate"/>
    <s v="Yes"/>
    <s v="No"/>
    <n v="58"/>
    <n v="38"/>
    <n v="81"/>
    <n v="87"/>
    <n v="59"/>
    <s v="Average"/>
    <s v="Pass"/>
  </r>
  <r>
    <s v="S3519"/>
    <n v="18"/>
    <x v="0"/>
    <x v="2"/>
    <n v="4.8"/>
    <n v="70"/>
    <s v="Postgraduate"/>
    <s v="No"/>
    <s v="No"/>
    <n v="45"/>
    <n v="60"/>
    <n v="61"/>
    <n v="54"/>
    <n v="55.33"/>
    <s v="Average"/>
    <s v="Pass"/>
  </r>
  <r>
    <s v="S3520"/>
    <n v="14"/>
    <x v="1"/>
    <x v="3"/>
    <n v="4.4000000000000004"/>
    <n v="84"/>
    <s v="Graduate"/>
    <s v="Yes"/>
    <s v="No"/>
    <n v="53"/>
    <n v="81"/>
    <n v="44"/>
    <n v="86"/>
    <n v="59.33"/>
    <s v="Average"/>
    <s v="Pass"/>
  </r>
  <r>
    <s v="S3521"/>
    <n v="14"/>
    <x v="1"/>
    <x v="3"/>
    <n v="5.8"/>
    <n v="99"/>
    <s v="High School"/>
    <s v="No"/>
    <s v="No"/>
    <n v="42"/>
    <n v="74"/>
    <n v="72"/>
    <n v="48"/>
    <n v="62.67"/>
    <s v="Average"/>
    <s v="Pass"/>
  </r>
  <r>
    <s v="S3522"/>
    <n v="19"/>
    <x v="1"/>
    <x v="1"/>
    <n v="5"/>
    <n v="52"/>
    <s v="Graduate"/>
    <s v="No"/>
    <s v="Yes"/>
    <n v="94"/>
    <n v="59"/>
    <n v="100"/>
    <n v="79"/>
    <n v="84.33"/>
    <s v="Excellent"/>
    <s v="Pass"/>
  </r>
  <r>
    <s v="S3523"/>
    <n v="18"/>
    <x v="1"/>
    <x v="3"/>
    <n v="4.0999999999999996"/>
    <n v="59"/>
    <s v="High School"/>
    <s v="No"/>
    <s v="Yes"/>
    <n v="61"/>
    <n v="59"/>
    <n v="44"/>
    <n v="74"/>
    <n v="54.67"/>
    <s v="Average"/>
    <s v="Pass"/>
  </r>
  <r>
    <s v="S3524"/>
    <n v="15"/>
    <x v="0"/>
    <x v="0"/>
    <n v="3"/>
    <n v="60"/>
    <s v="Postgraduate"/>
    <s v="No"/>
    <s v="Yes"/>
    <n v="87"/>
    <n v="59"/>
    <n v="90"/>
    <n v="42"/>
    <n v="78.67"/>
    <s v="Good"/>
    <s v="Pass"/>
  </r>
  <r>
    <s v="S3525"/>
    <n v="16"/>
    <x v="0"/>
    <x v="2"/>
    <n v="1.4"/>
    <n v="90"/>
    <s v="Graduate"/>
    <s v="Yes"/>
    <s v="Yes"/>
    <n v="71"/>
    <n v="70"/>
    <n v="92"/>
    <n v="74"/>
    <n v="77.67"/>
    <s v="Good"/>
    <s v="Pass"/>
  </r>
  <r>
    <s v="S3526"/>
    <n v="16"/>
    <x v="0"/>
    <x v="0"/>
    <n v="4.9000000000000004"/>
    <n v="83"/>
    <s v="High School"/>
    <s v="No"/>
    <s v="No"/>
    <n v="66"/>
    <n v="97"/>
    <n v="68"/>
    <n v="85"/>
    <n v="77"/>
    <s v="Good"/>
    <s v="Pass"/>
  </r>
  <r>
    <s v="S3527"/>
    <n v="14"/>
    <x v="1"/>
    <x v="3"/>
    <n v="3.7"/>
    <n v="59"/>
    <s v="Graduate"/>
    <s v="Yes"/>
    <s v="No"/>
    <n v="96"/>
    <n v="41"/>
    <n v="63"/>
    <n v="85"/>
    <n v="66.67"/>
    <s v="Good"/>
    <s v="Pass"/>
  </r>
  <r>
    <s v="S3528"/>
    <n v="14"/>
    <x v="0"/>
    <x v="0"/>
    <n v="5.0999999999999996"/>
    <n v="54"/>
    <s v="Graduate"/>
    <s v="Yes"/>
    <s v="Yes"/>
    <n v="42"/>
    <n v="96"/>
    <n v="93"/>
    <n v="68"/>
    <n v="77"/>
    <s v="Good"/>
    <s v="Pass"/>
  </r>
  <r>
    <s v="S3529"/>
    <n v="18"/>
    <x v="0"/>
    <x v="0"/>
    <n v="4.4000000000000004"/>
    <n v="70"/>
    <s v="Graduate"/>
    <s v="No"/>
    <s v="Yes"/>
    <n v="43"/>
    <n v="42"/>
    <n v="48"/>
    <n v="70"/>
    <n v="44.33"/>
    <s v="Poor"/>
    <s v="Fail"/>
  </r>
  <r>
    <s v="S3530"/>
    <n v="19"/>
    <x v="0"/>
    <x v="1"/>
    <n v="0.6"/>
    <n v="59"/>
    <s v="High School"/>
    <s v="Yes"/>
    <s v="No"/>
    <n v="71"/>
    <n v="63"/>
    <n v="75"/>
    <n v="81"/>
    <n v="69.67"/>
    <s v="Good"/>
    <s v="Pass"/>
  </r>
  <r>
    <s v="S3531"/>
    <n v="18"/>
    <x v="0"/>
    <x v="1"/>
    <n v="3.2"/>
    <n v="75"/>
    <s v="High School"/>
    <s v="No"/>
    <s v="Yes"/>
    <n v="82"/>
    <n v="86"/>
    <n v="66"/>
    <n v="86"/>
    <n v="78"/>
    <s v="Good"/>
    <s v="Pass"/>
  </r>
  <r>
    <s v="S3532"/>
    <n v="15"/>
    <x v="0"/>
    <x v="2"/>
    <n v="3.3"/>
    <n v="62"/>
    <s v="Graduate"/>
    <s v="No"/>
    <s v="Yes"/>
    <n v="48"/>
    <n v="42"/>
    <n v="76"/>
    <n v="75"/>
    <n v="55.33"/>
    <s v="Average"/>
    <s v="Pass"/>
  </r>
  <r>
    <s v="S3533"/>
    <n v="14"/>
    <x v="0"/>
    <x v="2"/>
    <n v="3.9"/>
    <n v="50"/>
    <s v="High School"/>
    <s v="Yes"/>
    <s v="No"/>
    <n v="72"/>
    <n v="79"/>
    <n v="81"/>
    <n v="88"/>
    <n v="77.33"/>
    <s v="Good"/>
    <s v="Pass"/>
  </r>
  <r>
    <s v="S3534"/>
    <n v="17"/>
    <x v="1"/>
    <x v="3"/>
    <n v="3.9"/>
    <n v="79"/>
    <s v="High School"/>
    <s v="Yes"/>
    <s v="No"/>
    <n v="97"/>
    <n v="74"/>
    <n v="46"/>
    <n v="58"/>
    <n v="72.33"/>
    <s v="Good"/>
    <s v="Pass"/>
  </r>
  <r>
    <s v="S3535"/>
    <n v="19"/>
    <x v="0"/>
    <x v="3"/>
    <n v="4"/>
    <n v="53"/>
    <s v="High School"/>
    <s v="No"/>
    <s v="No"/>
    <n v="70"/>
    <n v="88"/>
    <n v="55"/>
    <n v="79"/>
    <n v="71"/>
    <s v="Good"/>
    <s v="Pass"/>
  </r>
  <r>
    <s v="S3536"/>
    <n v="15"/>
    <x v="1"/>
    <x v="3"/>
    <n v="3.5"/>
    <n v="80"/>
    <s v="Postgraduate"/>
    <s v="Yes"/>
    <s v="Yes"/>
    <n v="94"/>
    <n v="37"/>
    <n v="71"/>
    <n v="65"/>
    <n v="67.33"/>
    <s v="Good"/>
    <s v="Pass"/>
  </r>
  <r>
    <s v="S3537"/>
    <n v="16"/>
    <x v="0"/>
    <x v="1"/>
    <n v="0.5"/>
    <n v="66"/>
    <s v="High School"/>
    <s v="Yes"/>
    <s v="No"/>
    <n v="59"/>
    <n v="77"/>
    <n v="42"/>
    <n v="41"/>
    <n v="59.33"/>
    <s v="Average"/>
    <s v="Pass"/>
  </r>
  <r>
    <s v="S3538"/>
    <n v="17"/>
    <x v="1"/>
    <x v="1"/>
    <n v="0.9"/>
    <n v="80"/>
    <s v="Postgraduate"/>
    <s v="Yes"/>
    <s v="Yes"/>
    <n v="39"/>
    <n v="82"/>
    <n v="60"/>
    <n v="49"/>
    <n v="60.33"/>
    <s v="Average"/>
    <s v="Pass"/>
  </r>
  <r>
    <s v="S3539"/>
    <n v="15"/>
    <x v="0"/>
    <x v="3"/>
    <n v="5.3"/>
    <n v="79"/>
    <s v="Postgraduate"/>
    <s v="Yes"/>
    <s v="Yes"/>
    <n v="76"/>
    <n v="62"/>
    <n v="97"/>
    <n v="80"/>
    <n v="78.33"/>
    <s v="Good"/>
    <s v="Pass"/>
  </r>
  <r>
    <s v="S3540"/>
    <n v="17"/>
    <x v="0"/>
    <x v="3"/>
    <n v="5.8"/>
    <n v="88"/>
    <s v="Graduate"/>
    <s v="No"/>
    <s v="No"/>
    <n v="47"/>
    <n v="83"/>
    <n v="64"/>
    <n v="78"/>
    <n v="64.67"/>
    <s v="Average"/>
    <s v="Pass"/>
  </r>
  <r>
    <s v="S3541"/>
    <n v="16"/>
    <x v="0"/>
    <x v="3"/>
    <n v="2.2000000000000002"/>
    <n v="96"/>
    <s v="Graduate"/>
    <s v="No"/>
    <s v="Yes"/>
    <n v="43"/>
    <n v="50"/>
    <n v="55"/>
    <n v="49"/>
    <n v="49.33"/>
    <s v="Poor"/>
    <s v="Fail"/>
  </r>
  <r>
    <s v="S3542"/>
    <n v="19"/>
    <x v="0"/>
    <x v="1"/>
    <n v="4.4000000000000004"/>
    <n v="97"/>
    <s v="Graduate"/>
    <s v="No"/>
    <s v="Yes"/>
    <n v="80"/>
    <n v="93"/>
    <n v="86"/>
    <n v="70"/>
    <n v="86.33"/>
    <s v="Excellent"/>
    <s v="Pass"/>
  </r>
  <r>
    <s v="S3543"/>
    <n v="14"/>
    <x v="0"/>
    <x v="1"/>
    <n v="5.8"/>
    <n v="57"/>
    <s v="Postgraduate"/>
    <s v="No"/>
    <s v="Yes"/>
    <n v="35"/>
    <n v="57"/>
    <n v="81"/>
    <n v="84"/>
    <n v="57.67"/>
    <s v="Average"/>
    <s v="Pass"/>
  </r>
  <r>
    <s v="S3544"/>
    <n v="18"/>
    <x v="1"/>
    <x v="1"/>
    <n v="2.2000000000000002"/>
    <n v="51"/>
    <s v="Postgraduate"/>
    <s v="No"/>
    <s v="Yes"/>
    <n v="67"/>
    <n v="84"/>
    <n v="83"/>
    <n v="64"/>
    <n v="78"/>
    <s v="Good"/>
    <s v="Pass"/>
  </r>
  <r>
    <s v="S3545"/>
    <n v="15"/>
    <x v="1"/>
    <x v="0"/>
    <n v="5.0999999999999996"/>
    <n v="68"/>
    <s v="High School"/>
    <s v="Yes"/>
    <s v="No"/>
    <n v="82"/>
    <n v="62"/>
    <n v="45"/>
    <n v="84"/>
    <n v="63"/>
    <s v="Average"/>
    <s v="Pass"/>
  </r>
  <r>
    <s v="S3546"/>
    <n v="17"/>
    <x v="1"/>
    <x v="3"/>
    <n v="1.2"/>
    <n v="50"/>
    <s v="Graduate"/>
    <s v="No"/>
    <s v="Yes"/>
    <n v="88"/>
    <n v="70"/>
    <n v="83"/>
    <n v="62"/>
    <n v="80.33"/>
    <s v="Good"/>
    <s v="Pass"/>
  </r>
  <r>
    <s v="S3547"/>
    <n v="15"/>
    <x v="1"/>
    <x v="3"/>
    <n v="1.7"/>
    <n v="54"/>
    <s v="High School"/>
    <s v="No"/>
    <s v="No"/>
    <n v="100"/>
    <n v="73"/>
    <n v="45"/>
    <n v="79"/>
    <n v="72.67"/>
    <s v="Good"/>
    <s v="Pass"/>
  </r>
  <r>
    <s v="S3548"/>
    <n v="16"/>
    <x v="1"/>
    <x v="3"/>
    <n v="2.2000000000000002"/>
    <n v="77"/>
    <s v="Postgraduate"/>
    <s v="Yes"/>
    <s v="Yes"/>
    <n v="91"/>
    <n v="94"/>
    <n v="47"/>
    <n v="51"/>
    <n v="77.33"/>
    <s v="Good"/>
    <s v="Pass"/>
  </r>
  <r>
    <s v="S3549"/>
    <n v="15"/>
    <x v="1"/>
    <x v="1"/>
    <n v="2.8"/>
    <n v="88"/>
    <s v="Graduate"/>
    <s v="No"/>
    <s v="Yes"/>
    <n v="85"/>
    <n v="90"/>
    <n v="90"/>
    <n v="74"/>
    <n v="88.33"/>
    <s v="Excellent"/>
    <s v="Pass"/>
  </r>
  <r>
    <s v="S3550"/>
    <n v="16"/>
    <x v="1"/>
    <x v="1"/>
    <n v="0.9"/>
    <n v="85"/>
    <s v="High School"/>
    <s v="No"/>
    <s v="No"/>
    <n v="71"/>
    <n v="43"/>
    <n v="64"/>
    <n v="86"/>
    <n v="59.33"/>
    <s v="Average"/>
    <s v="Pass"/>
  </r>
  <r>
    <s v="S3551"/>
    <n v="14"/>
    <x v="1"/>
    <x v="2"/>
    <n v="1.5"/>
    <n v="98"/>
    <s v="Postgraduate"/>
    <s v="No"/>
    <s v="No"/>
    <n v="86"/>
    <n v="73"/>
    <n v="94"/>
    <n v="81"/>
    <n v="84.33"/>
    <s v="Excellent"/>
    <s v="Pass"/>
  </r>
  <r>
    <s v="S3552"/>
    <n v="18"/>
    <x v="0"/>
    <x v="1"/>
    <n v="1.5"/>
    <n v="81"/>
    <s v="High School"/>
    <s v="No"/>
    <s v="No"/>
    <n v="75"/>
    <n v="85"/>
    <n v="36"/>
    <n v="42"/>
    <n v="65.33"/>
    <s v="Average"/>
    <s v="Pass"/>
  </r>
  <r>
    <s v="S3553"/>
    <n v="18"/>
    <x v="0"/>
    <x v="2"/>
    <n v="1.9"/>
    <n v="62"/>
    <s v="High School"/>
    <s v="Yes"/>
    <s v="Yes"/>
    <n v="66"/>
    <n v="63"/>
    <n v="41"/>
    <n v="87"/>
    <n v="56.67"/>
    <s v="Average"/>
    <s v="Pass"/>
  </r>
  <r>
    <s v="S3554"/>
    <n v="19"/>
    <x v="0"/>
    <x v="0"/>
    <n v="3"/>
    <n v="76"/>
    <s v="Postgraduate"/>
    <s v="Yes"/>
    <s v="Yes"/>
    <n v="83"/>
    <n v="47"/>
    <n v="88"/>
    <n v="55"/>
    <n v="72.67"/>
    <s v="Good"/>
    <s v="Pass"/>
  </r>
  <r>
    <s v="S3555"/>
    <n v="14"/>
    <x v="0"/>
    <x v="0"/>
    <n v="1"/>
    <n v="80"/>
    <s v="Graduate"/>
    <s v="No"/>
    <s v="No"/>
    <n v="74"/>
    <n v="52"/>
    <n v="90"/>
    <n v="80"/>
    <n v="72"/>
    <s v="Good"/>
    <s v="Pass"/>
  </r>
  <r>
    <s v="S3556"/>
    <n v="19"/>
    <x v="1"/>
    <x v="2"/>
    <n v="4.5999999999999996"/>
    <n v="96"/>
    <s v="Graduate"/>
    <s v="No"/>
    <s v="No"/>
    <n v="94"/>
    <n v="38"/>
    <n v="90"/>
    <n v="78"/>
    <n v="74"/>
    <s v="Good"/>
    <s v="Pass"/>
  </r>
  <r>
    <s v="S3557"/>
    <n v="14"/>
    <x v="0"/>
    <x v="0"/>
    <n v="5.4"/>
    <n v="98"/>
    <s v="Graduate"/>
    <s v="No"/>
    <s v="Yes"/>
    <n v="51"/>
    <n v="46"/>
    <n v="73"/>
    <n v="84"/>
    <n v="56.67"/>
    <s v="Average"/>
    <s v="Pass"/>
  </r>
  <r>
    <s v="S3558"/>
    <n v="19"/>
    <x v="0"/>
    <x v="0"/>
    <n v="1"/>
    <n v="98"/>
    <s v="Postgraduate"/>
    <s v="No"/>
    <s v="No"/>
    <n v="79"/>
    <n v="72"/>
    <n v="82"/>
    <n v="65"/>
    <n v="77.67"/>
    <s v="Good"/>
    <s v="Pass"/>
  </r>
  <r>
    <s v="S3559"/>
    <n v="15"/>
    <x v="1"/>
    <x v="2"/>
    <n v="3.9"/>
    <n v="63"/>
    <s v="Graduate"/>
    <s v="Yes"/>
    <s v="No"/>
    <n v="90"/>
    <n v="37"/>
    <n v="96"/>
    <n v="62"/>
    <n v="74.33"/>
    <s v="Good"/>
    <s v="Pass"/>
  </r>
  <r>
    <s v="S3560"/>
    <n v="17"/>
    <x v="0"/>
    <x v="3"/>
    <n v="4.7"/>
    <n v="74"/>
    <s v="Graduate"/>
    <s v="No"/>
    <s v="No"/>
    <n v="47"/>
    <n v="84"/>
    <n v="35"/>
    <n v="81"/>
    <n v="55.33"/>
    <s v="Average"/>
    <s v="Pass"/>
  </r>
  <r>
    <s v="S3561"/>
    <n v="14"/>
    <x v="1"/>
    <x v="2"/>
    <n v="3.2"/>
    <n v="92"/>
    <s v="Postgraduate"/>
    <s v="Yes"/>
    <s v="No"/>
    <n v="59"/>
    <n v="87"/>
    <n v="66"/>
    <n v="81"/>
    <n v="70.67"/>
    <s v="Good"/>
    <s v="Pass"/>
  </r>
  <r>
    <s v="S3562"/>
    <n v="17"/>
    <x v="1"/>
    <x v="2"/>
    <n v="3.8"/>
    <n v="86"/>
    <s v="Graduate"/>
    <s v="Yes"/>
    <s v="No"/>
    <n v="47"/>
    <n v="91"/>
    <n v="61"/>
    <n v="74"/>
    <n v="66.33"/>
    <s v="Good"/>
    <s v="Pass"/>
  </r>
  <r>
    <s v="S3563"/>
    <n v="15"/>
    <x v="1"/>
    <x v="3"/>
    <n v="3.4"/>
    <n v="91"/>
    <s v="Graduate"/>
    <s v="Yes"/>
    <s v="No"/>
    <n v="89"/>
    <n v="41"/>
    <n v="35"/>
    <n v="41"/>
    <n v="55"/>
    <s v="Average"/>
    <s v="Pass"/>
  </r>
  <r>
    <s v="S3564"/>
    <n v="16"/>
    <x v="0"/>
    <x v="3"/>
    <n v="3.7"/>
    <n v="60"/>
    <s v="Graduate"/>
    <s v="Yes"/>
    <s v="No"/>
    <n v="68"/>
    <n v="83"/>
    <n v="35"/>
    <n v="95"/>
    <n v="62"/>
    <s v="Average"/>
    <s v="Pass"/>
  </r>
  <r>
    <s v="S3565"/>
    <n v="15"/>
    <x v="0"/>
    <x v="0"/>
    <n v="1"/>
    <n v="62"/>
    <s v="Postgraduate"/>
    <s v="No"/>
    <s v="No"/>
    <n v="39"/>
    <n v="38"/>
    <n v="54"/>
    <n v="46"/>
    <n v="43.67"/>
    <s v="Poor"/>
    <s v="Fail"/>
  </r>
  <r>
    <s v="S3566"/>
    <n v="15"/>
    <x v="1"/>
    <x v="1"/>
    <n v="4.3"/>
    <n v="67"/>
    <s v="Postgraduate"/>
    <s v="Yes"/>
    <s v="No"/>
    <n v="78"/>
    <n v="98"/>
    <n v="44"/>
    <n v="68"/>
    <n v="73.33"/>
    <s v="Good"/>
    <s v="Pass"/>
  </r>
  <r>
    <s v="S3567"/>
    <n v="17"/>
    <x v="1"/>
    <x v="2"/>
    <n v="5.3"/>
    <n v="92"/>
    <s v="Graduate"/>
    <s v="No"/>
    <s v="No"/>
    <n v="45"/>
    <n v="54"/>
    <n v="85"/>
    <n v="57"/>
    <n v="61.33"/>
    <s v="Average"/>
    <s v="Pass"/>
  </r>
  <r>
    <s v="S3568"/>
    <n v="16"/>
    <x v="0"/>
    <x v="0"/>
    <n v="5"/>
    <n v="100"/>
    <s v="High School"/>
    <s v="Yes"/>
    <s v="Yes"/>
    <n v="87"/>
    <n v="53"/>
    <n v="68"/>
    <n v="48"/>
    <n v="69.33"/>
    <s v="Good"/>
    <s v="Pass"/>
  </r>
  <r>
    <s v="S3569"/>
    <n v="14"/>
    <x v="1"/>
    <x v="1"/>
    <n v="2.1"/>
    <n v="64"/>
    <s v="High School"/>
    <s v="No"/>
    <s v="No"/>
    <n v="97"/>
    <n v="86"/>
    <n v="66"/>
    <n v="55"/>
    <n v="83"/>
    <s v="Excellent"/>
    <s v="Pass"/>
  </r>
  <r>
    <s v="S3570"/>
    <n v="18"/>
    <x v="1"/>
    <x v="3"/>
    <n v="5.7"/>
    <n v="96"/>
    <s v="High School"/>
    <s v="No"/>
    <s v="No"/>
    <n v="86"/>
    <n v="95"/>
    <n v="36"/>
    <n v="58"/>
    <n v="72.33"/>
    <s v="Good"/>
    <s v="Pass"/>
  </r>
  <r>
    <s v="S3571"/>
    <n v="14"/>
    <x v="0"/>
    <x v="2"/>
    <n v="1.8"/>
    <n v="52"/>
    <s v="High School"/>
    <s v="No"/>
    <s v="Yes"/>
    <n v="89"/>
    <n v="86"/>
    <n v="84"/>
    <n v="73"/>
    <n v="86.33"/>
    <s v="Excellent"/>
    <s v="Pass"/>
  </r>
  <r>
    <s v="S3572"/>
    <n v="18"/>
    <x v="1"/>
    <x v="0"/>
    <n v="1.8"/>
    <n v="65"/>
    <s v="High School"/>
    <s v="Yes"/>
    <s v="Yes"/>
    <n v="69"/>
    <n v="88"/>
    <n v="39"/>
    <n v="69"/>
    <n v="65.33"/>
    <s v="Average"/>
    <s v="Pass"/>
  </r>
  <r>
    <s v="S3573"/>
    <n v="19"/>
    <x v="0"/>
    <x v="2"/>
    <n v="1"/>
    <n v="65"/>
    <s v="High School"/>
    <s v="Yes"/>
    <s v="No"/>
    <n v="72"/>
    <n v="80"/>
    <n v="92"/>
    <n v="41"/>
    <n v="81.33"/>
    <s v="Excellent"/>
    <s v="Pass"/>
  </r>
  <r>
    <s v="S3574"/>
    <n v="16"/>
    <x v="1"/>
    <x v="3"/>
    <n v="2.9"/>
    <n v="53"/>
    <s v="Graduate"/>
    <s v="No"/>
    <s v="No"/>
    <n v="73"/>
    <n v="64"/>
    <n v="91"/>
    <n v="80"/>
    <n v="76"/>
    <s v="Good"/>
    <s v="Pass"/>
  </r>
  <r>
    <s v="S3575"/>
    <n v="15"/>
    <x v="0"/>
    <x v="2"/>
    <n v="3.5"/>
    <n v="66"/>
    <s v="High School"/>
    <s v="No"/>
    <s v="Yes"/>
    <n v="53"/>
    <n v="96"/>
    <n v="40"/>
    <n v="83"/>
    <n v="63"/>
    <s v="Average"/>
    <s v="Pass"/>
  </r>
  <r>
    <s v="S3576"/>
    <n v="19"/>
    <x v="1"/>
    <x v="2"/>
    <n v="5.2"/>
    <n v="89"/>
    <s v="High School"/>
    <s v="Yes"/>
    <s v="No"/>
    <n v="89"/>
    <n v="91"/>
    <n v="49"/>
    <n v="47"/>
    <n v="76.33"/>
    <s v="Good"/>
    <s v="Pass"/>
  </r>
  <r>
    <s v="S3577"/>
    <n v="17"/>
    <x v="1"/>
    <x v="3"/>
    <n v="1.7"/>
    <n v="61"/>
    <s v="Postgraduate"/>
    <s v="Yes"/>
    <s v="No"/>
    <n v="86"/>
    <n v="64"/>
    <n v="82"/>
    <n v="58"/>
    <n v="77.33"/>
    <s v="Good"/>
    <s v="Pass"/>
  </r>
  <r>
    <s v="S3578"/>
    <n v="17"/>
    <x v="0"/>
    <x v="3"/>
    <n v="2.5"/>
    <n v="71"/>
    <s v="Graduate"/>
    <s v="No"/>
    <s v="No"/>
    <n v="91"/>
    <n v="64"/>
    <n v="53"/>
    <n v="48"/>
    <n v="69.33"/>
    <s v="Good"/>
    <s v="Pass"/>
  </r>
  <r>
    <s v="S3579"/>
    <n v="15"/>
    <x v="0"/>
    <x v="3"/>
    <n v="3.7"/>
    <n v="52"/>
    <s v="Graduate"/>
    <s v="Yes"/>
    <s v="Yes"/>
    <n v="55"/>
    <n v="48"/>
    <n v="90"/>
    <n v="62"/>
    <n v="64.33"/>
    <s v="Average"/>
    <s v="Pass"/>
  </r>
  <r>
    <s v="S3580"/>
    <n v="18"/>
    <x v="1"/>
    <x v="2"/>
    <n v="4.7"/>
    <n v="93"/>
    <s v="Graduate"/>
    <s v="Yes"/>
    <s v="No"/>
    <n v="38"/>
    <n v="59"/>
    <n v="90"/>
    <n v="67"/>
    <n v="62.33"/>
    <s v="Average"/>
    <s v="Pass"/>
  </r>
  <r>
    <s v="S3581"/>
    <n v="18"/>
    <x v="0"/>
    <x v="2"/>
    <n v="3.3"/>
    <n v="62"/>
    <s v="Postgraduate"/>
    <s v="No"/>
    <s v="Yes"/>
    <n v="67"/>
    <n v="99"/>
    <n v="93"/>
    <n v="87"/>
    <n v="86.33"/>
    <s v="Excellent"/>
    <s v="Pass"/>
  </r>
  <r>
    <s v="S3582"/>
    <n v="14"/>
    <x v="1"/>
    <x v="1"/>
    <n v="1.9"/>
    <n v="69"/>
    <s v="Graduate"/>
    <s v="No"/>
    <s v="Yes"/>
    <n v="52"/>
    <n v="46"/>
    <n v="68"/>
    <n v="90"/>
    <n v="55.33"/>
    <s v="Average"/>
    <s v="Pass"/>
  </r>
  <r>
    <s v="S3583"/>
    <n v="14"/>
    <x v="0"/>
    <x v="2"/>
    <n v="4.3"/>
    <n v="71"/>
    <s v="Postgraduate"/>
    <s v="Yes"/>
    <s v="No"/>
    <n v="82"/>
    <n v="69"/>
    <n v="81"/>
    <n v="51"/>
    <n v="77.33"/>
    <s v="Good"/>
    <s v="Pass"/>
  </r>
  <r>
    <s v="S3584"/>
    <n v="17"/>
    <x v="1"/>
    <x v="3"/>
    <n v="4.3"/>
    <n v="87"/>
    <s v="Postgraduate"/>
    <s v="No"/>
    <s v="No"/>
    <n v="91"/>
    <n v="77"/>
    <n v="87"/>
    <n v="46"/>
    <n v="85"/>
    <s v="Excellent"/>
    <s v="Pass"/>
  </r>
  <r>
    <s v="S3585"/>
    <n v="16"/>
    <x v="0"/>
    <x v="0"/>
    <n v="4.2"/>
    <n v="90"/>
    <s v="High School"/>
    <s v="No"/>
    <s v="Yes"/>
    <n v="70"/>
    <n v="74"/>
    <n v="37"/>
    <n v="60"/>
    <n v="60.33"/>
    <s v="Average"/>
    <s v="Pass"/>
  </r>
  <r>
    <s v="S3586"/>
    <n v="17"/>
    <x v="1"/>
    <x v="0"/>
    <n v="1.7"/>
    <n v="74"/>
    <s v="Graduate"/>
    <s v="No"/>
    <s v="No"/>
    <n v="69"/>
    <n v="67"/>
    <n v="82"/>
    <n v="79"/>
    <n v="72.67"/>
    <s v="Good"/>
    <s v="Pass"/>
  </r>
  <r>
    <s v="S3587"/>
    <n v="18"/>
    <x v="0"/>
    <x v="1"/>
    <n v="5.8"/>
    <n v="75"/>
    <s v="Graduate"/>
    <s v="Yes"/>
    <s v="Yes"/>
    <n v="43"/>
    <n v="99"/>
    <n v="46"/>
    <n v="44"/>
    <n v="62.67"/>
    <s v="Average"/>
    <s v="Pass"/>
  </r>
  <r>
    <s v="S3588"/>
    <n v="17"/>
    <x v="1"/>
    <x v="0"/>
    <n v="0.5"/>
    <n v="65"/>
    <s v="High School"/>
    <s v="Yes"/>
    <s v="No"/>
    <n v="87"/>
    <n v="63"/>
    <n v="49"/>
    <n v="43"/>
    <n v="66.33"/>
    <s v="Good"/>
    <s v="Pass"/>
  </r>
  <r>
    <s v="S3589"/>
    <n v="15"/>
    <x v="1"/>
    <x v="0"/>
    <n v="0.8"/>
    <n v="64"/>
    <s v="High School"/>
    <s v="Yes"/>
    <s v="No"/>
    <n v="44"/>
    <n v="64"/>
    <n v="75"/>
    <n v="54"/>
    <n v="61"/>
    <s v="Average"/>
    <s v="Pass"/>
  </r>
  <r>
    <s v="S3590"/>
    <n v="17"/>
    <x v="0"/>
    <x v="2"/>
    <n v="4"/>
    <n v="70"/>
    <s v="Graduate"/>
    <s v="No"/>
    <s v="Yes"/>
    <n v="36"/>
    <n v="42"/>
    <n v="93"/>
    <n v="72"/>
    <n v="57"/>
    <s v="Average"/>
    <s v="Pass"/>
  </r>
  <r>
    <s v="S3591"/>
    <n v="18"/>
    <x v="0"/>
    <x v="0"/>
    <n v="4.3"/>
    <n v="52"/>
    <s v="High School"/>
    <s v="No"/>
    <s v="Yes"/>
    <n v="59"/>
    <n v="55"/>
    <n v="82"/>
    <n v="44"/>
    <n v="65.33"/>
    <s v="Average"/>
    <s v="Pass"/>
  </r>
  <r>
    <s v="S3592"/>
    <n v="14"/>
    <x v="0"/>
    <x v="2"/>
    <n v="0.8"/>
    <n v="56"/>
    <s v="Postgraduate"/>
    <s v="Yes"/>
    <s v="Yes"/>
    <n v="64"/>
    <n v="77"/>
    <n v="54"/>
    <n v="89"/>
    <n v="65"/>
    <s v="Average"/>
    <s v="Pass"/>
  </r>
  <r>
    <s v="S3593"/>
    <n v="19"/>
    <x v="1"/>
    <x v="3"/>
    <n v="2.1"/>
    <n v="53"/>
    <s v="Postgraduate"/>
    <s v="No"/>
    <s v="No"/>
    <n v="77"/>
    <n v="69"/>
    <n v="39"/>
    <n v="82"/>
    <n v="61.67"/>
    <s v="Average"/>
    <s v="Pass"/>
  </r>
  <r>
    <s v="S3594"/>
    <n v="16"/>
    <x v="1"/>
    <x v="3"/>
    <n v="5.2"/>
    <n v="89"/>
    <s v="Postgraduate"/>
    <s v="No"/>
    <s v="No"/>
    <n v="85"/>
    <n v="74"/>
    <n v="44"/>
    <n v="89"/>
    <n v="67.67"/>
    <s v="Good"/>
    <s v="Pass"/>
  </r>
  <r>
    <s v="S3595"/>
    <n v="18"/>
    <x v="0"/>
    <x v="0"/>
    <n v="5.8"/>
    <n v="81"/>
    <s v="Postgraduate"/>
    <s v="No"/>
    <s v="No"/>
    <n v="71"/>
    <n v="51"/>
    <n v="76"/>
    <n v="95"/>
    <n v="66"/>
    <s v="Good"/>
    <s v="Pass"/>
  </r>
  <r>
    <s v="S3596"/>
    <n v="19"/>
    <x v="1"/>
    <x v="1"/>
    <n v="3.1"/>
    <n v="65"/>
    <s v="Postgraduate"/>
    <s v="Yes"/>
    <s v="No"/>
    <n v="100"/>
    <n v="73"/>
    <n v="67"/>
    <n v="81"/>
    <n v="80"/>
    <s v="Good"/>
    <s v="Pass"/>
  </r>
  <r>
    <s v="S3597"/>
    <n v="16"/>
    <x v="1"/>
    <x v="0"/>
    <n v="2.9"/>
    <n v="74"/>
    <s v="High School"/>
    <s v="Yes"/>
    <s v="Yes"/>
    <n v="83"/>
    <n v="88"/>
    <n v="96"/>
    <n v="71"/>
    <n v="89"/>
    <s v="Excellent"/>
    <s v="Pass"/>
  </r>
  <r>
    <s v="S3598"/>
    <n v="16"/>
    <x v="1"/>
    <x v="2"/>
    <n v="3.5"/>
    <n v="60"/>
    <s v="Graduate"/>
    <s v="No"/>
    <s v="Yes"/>
    <n v="45"/>
    <n v="35"/>
    <n v="83"/>
    <n v="78"/>
    <n v="54.33"/>
    <s v="Average"/>
    <s v="Pass"/>
  </r>
  <r>
    <s v="S3599"/>
    <n v="16"/>
    <x v="0"/>
    <x v="1"/>
    <n v="2.4"/>
    <n v="72"/>
    <s v="Postgraduate"/>
    <s v="No"/>
    <s v="No"/>
    <n v="66"/>
    <n v="60"/>
    <n v="65"/>
    <n v="71"/>
    <n v="63.67"/>
    <s v="Average"/>
    <s v="Pass"/>
  </r>
  <r>
    <s v="S3600"/>
    <n v="14"/>
    <x v="0"/>
    <x v="2"/>
    <n v="3.7"/>
    <n v="69"/>
    <s v="Postgraduate"/>
    <s v="No"/>
    <s v="No"/>
    <n v="40"/>
    <n v="62"/>
    <n v="42"/>
    <n v="85"/>
    <n v="48"/>
    <s v="Poor"/>
    <s v="Fail"/>
  </r>
  <r>
    <s v="S3601"/>
    <n v="18"/>
    <x v="1"/>
    <x v="2"/>
    <n v="4"/>
    <n v="53"/>
    <s v="Postgraduate"/>
    <s v="Yes"/>
    <s v="No"/>
    <n v="85"/>
    <n v="64"/>
    <n v="49"/>
    <n v="51"/>
    <n v="66"/>
    <s v="Good"/>
    <s v="Pass"/>
  </r>
  <r>
    <s v="S3602"/>
    <n v="16"/>
    <x v="1"/>
    <x v="1"/>
    <n v="5.5"/>
    <n v="97"/>
    <s v="High School"/>
    <s v="Yes"/>
    <s v="No"/>
    <n v="90"/>
    <n v="57"/>
    <n v="66"/>
    <n v="59"/>
    <n v="71"/>
    <s v="Good"/>
    <s v="Pass"/>
  </r>
  <r>
    <s v="S3603"/>
    <n v="15"/>
    <x v="0"/>
    <x v="2"/>
    <n v="5"/>
    <n v="58"/>
    <s v="High School"/>
    <s v="Yes"/>
    <s v="No"/>
    <n v="58"/>
    <n v="69"/>
    <n v="48"/>
    <n v="78"/>
    <n v="58.33"/>
    <s v="Average"/>
    <s v="Pass"/>
  </r>
  <r>
    <s v="S3604"/>
    <n v="18"/>
    <x v="0"/>
    <x v="2"/>
    <n v="2.2000000000000002"/>
    <n v="62"/>
    <s v="Graduate"/>
    <s v="No"/>
    <s v="Yes"/>
    <n v="63"/>
    <n v="85"/>
    <n v="36"/>
    <n v="53"/>
    <n v="61.33"/>
    <s v="Average"/>
    <s v="Pass"/>
  </r>
  <r>
    <s v="S3605"/>
    <n v="19"/>
    <x v="0"/>
    <x v="3"/>
    <n v="3.2"/>
    <n v="66"/>
    <s v="High School"/>
    <s v="No"/>
    <s v="Yes"/>
    <n v="94"/>
    <n v="65"/>
    <n v="97"/>
    <n v="80"/>
    <n v="85.33"/>
    <s v="Excellent"/>
    <s v="Pass"/>
  </r>
  <r>
    <s v="S3606"/>
    <n v="14"/>
    <x v="0"/>
    <x v="0"/>
    <n v="4.0999999999999996"/>
    <n v="69"/>
    <s v="High School"/>
    <s v="No"/>
    <s v="Yes"/>
    <n v="53"/>
    <n v="100"/>
    <n v="76"/>
    <n v="66"/>
    <n v="76.33"/>
    <s v="Good"/>
    <s v="Pass"/>
  </r>
  <r>
    <s v="S3607"/>
    <n v="14"/>
    <x v="1"/>
    <x v="2"/>
    <n v="5.2"/>
    <n v="78"/>
    <s v="High School"/>
    <s v="Yes"/>
    <s v="No"/>
    <n v="69"/>
    <n v="68"/>
    <n v="93"/>
    <n v="74"/>
    <n v="76.67"/>
    <s v="Good"/>
    <s v="Pass"/>
  </r>
  <r>
    <s v="S3608"/>
    <n v="16"/>
    <x v="0"/>
    <x v="0"/>
    <n v="4.3"/>
    <n v="55"/>
    <s v="Graduate"/>
    <s v="Yes"/>
    <s v="No"/>
    <n v="76"/>
    <n v="94"/>
    <n v="55"/>
    <n v="82"/>
    <n v="75"/>
    <s v="Good"/>
    <s v="Pass"/>
  </r>
  <r>
    <s v="S3609"/>
    <n v="18"/>
    <x v="1"/>
    <x v="3"/>
    <n v="4.9000000000000004"/>
    <n v="99"/>
    <s v="High School"/>
    <s v="No"/>
    <s v="Yes"/>
    <n v="91"/>
    <n v="66"/>
    <n v="81"/>
    <n v="54"/>
    <n v="79.33"/>
    <s v="Good"/>
    <s v="Pass"/>
  </r>
  <r>
    <s v="S3610"/>
    <n v="16"/>
    <x v="1"/>
    <x v="1"/>
    <n v="5.4"/>
    <n v="74"/>
    <s v="Postgraduate"/>
    <s v="No"/>
    <s v="Yes"/>
    <n v="44"/>
    <n v="75"/>
    <n v="95"/>
    <n v="72"/>
    <n v="71.33"/>
    <s v="Good"/>
    <s v="Pass"/>
  </r>
  <r>
    <s v="S3611"/>
    <n v="14"/>
    <x v="1"/>
    <x v="0"/>
    <n v="3.1"/>
    <n v="53"/>
    <s v="High School"/>
    <s v="No"/>
    <s v="Yes"/>
    <n v="87"/>
    <n v="56"/>
    <n v="81"/>
    <n v="79"/>
    <n v="74.67"/>
    <s v="Good"/>
    <s v="Pass"/>
  </r>
  <r>
    <s v="S3612"/>
    <n v="15"/>
    <x v="0"/>
    <x v="3"/>
    <n v="3.9"/>
    <n v="58"/>
    <s v="High School"/>
    <s v="No"/>
    <s v="Yes"/>
    <n v="54"/>
    <n v="93"/>
    <n v="47"/>
    <n v="77"/>
    <n v="64.67"/>
    <s v="Average"/>
    <s v="Pass"/>
  </r>
  <r>
    <s v="S3613"/>
    <n v="18"/>
    <x v="0"/>
    <x v="1"/>
    <n v="4.8"/>
    <n v="65"/>
    <s v="Postgraduate"/>
    <s v="No"/>
    <s v="Yes"/>
    <n v="79"/>
    <n v="84"/>
    <n v="39"/>
    <n v="74"/>
    <n v="67.33"/>
    <s v="Good"/>
    <s v="Pass"/>
  </r>
  <r>
    <s v="S3614"/>
    <n v="19"/>
    <x v="0"/>
    <x v="3"/>
    <n v="2.8"/>
    <n v="74"/>
    <s v="Postgraduate"/>
    <s v="Yes"/>
    <s v="No"/>
    <n v="76"/>
    <n v="100"/>
    <n v="47"/>
    <n v="86"/>
    <n v="74.33"/>
    <s v="Good"/>
    <s v="Pass"/>
  </r>
  <r>
    <s v="S3615"/>
    <n v="16"/>
    <x v="0"/>
    <x v="3"/>
    <n v="3"/>
    <n v="54"/>
    <s v="High School"/>
    <s v="No"/>
    <s v="Yes"/>
    <n v="53"/>
    <n v="41"/>
    <n v="55"/>
    <n v="48"/>
    <n v="49.67"/>
    <s v="Poor"/>
    <s v="Fail"/>
  </r>
  <r>
    <s v="S3616"/>
    <n v="15"/>
    <x v="1"/>
    <x v="2"/>
    <n v="3.4"/>
    <n v="81"/>
    <s v="High School"/>
    <s v="Yes"/>
    <s v="No"/>
    <n v="92"/>
    <n v="64"/>
    <n v="85"/>
    <n v="57"/>
    <n v="80.33"/>
    <s v="Good"/>
    <s v="Pass"/>
  </r>
  <r>
    <s v="S3617"/>
    <n v="19"/>
    <x v="1"/>
    <x v="3"/>
    <n v="2.7"/>
    <n v="53"/>
    <s v="Postgraduate"/>
    <s v="No"/>
    <s v="No"/>
    <n v="70"/>
    <n v="98"/>
    <n v="86"/>
    <n v="69"/>
    <n v="84.67"/>
    <s v="Excellent"/>
    <s v="Pass"/>
  </r>
  <r>
    <s v="S3618"/>
    <n v="19"/>
    <x v="0"/>
    <x v="0"/>
    <n v="2.5"/>
    <n v="93"/>
    <s v="Postgraduate"/>
    <s v="No"/>
    <s v="No"/>
    <n v="71"/>
    <n v="59"/>
    <n v="78"/>
    <n v="83"/>
    <n v="69.33"/>
    <s v="Good"/>
    <s v="Pass"/>
  </r>
  <r>
    <s v="S3619"/>
    <n v="19"/>
    <x v="0"/>
    <x v="2"/>
    <n v="1.3"/>
    <n v="59"/>
    <s v="Postgraduate"/>
    <s v="No"/>
    <s v="No"/>
    <n v="89"/>
    <n v="85"/>
    <n v="86"/>
    <n v="82"/>
    <n v="86.67"/>
    <s v="Excellent"/>
    <s v="Pass"/>
  </r>
  <r>
    <s v="S3620"/>
    <n v="14"/>
    <x v="0"/>
    <x v="2"/>
    <n v="6"/>
    <n v="94"/>
    <s v="Postgraduate"/>
    <s v="Yes"/>
    <s v="Yes"/>
    <n v="86"/>
    <n v="37"/>
    <n v="87"/>
    <n v="52"/>
    <n v="70"/>
    <s v="Good"/>
    <s v="Pass"/>
  </r>
  <r>
    <s v="S3621"/>
    <n v="14"/>
    <x v="1"/>
    <x v="3"/>
    <n v="4.7"/>
    <n v="94"/>
    <s v="Postgraduate"/>
    <s v="Yes"/>
    <s v="Yes"/>
    <n v="74"/>
    <n v="51"/>
    <n v="93"/>
    <n v="47"/>
    <n v="72.67"/>
    <s v="Good"/>
    <s v="Pass"/>
  </r>
  <r>
    <s v="S3622"/>
    <n v="14"/>
    <x v="1"/>
    <x v="1"/>
    <n v="1.5"/>
    <n v="50"/>
    <s v="High School"/>
    <s v="Yes"/>
    <s v="No"/>
    <n v="69"/>
    <n v="93"/>
    <n v="86"/>
    <n v="91"/>
    <n v="82.67"/>
    <s v="Excellent"/>
    <s v="Pass"/>
  </r>
  <r>
    <s v="S3623"/>
    <n v="18"/>
    <x v="0"/>
    <x v="3"/>
    <n v="5.9"/>
    <n v="97"/>
    <s v="High School"/>
    <s v="No"/>
    <s v="No"/>
    <n v="81"/>
    <n v="37"/>
    <n v="55"/>
    <n v="58"/>
    <n v="57.67"/>
    <s v="Average"/>
    <s v="Pass"/>
  </r>
  <r>
    <s v="S3624"/>
    <n v="16"/>
    <x v="1"/>
    <x v="1"/>
    <n v="1.5"/>
    <n v="54"/>
    <s v="Postgraduate"/>
    <s v="Yes"/>
    <s v="No"/>
    <n v="77"/>
    <n v="54"/>
    <n v="64"/>
    <n v="58"/>
    <n v="65"/>
    <s v="Average"/>
    <s v="Pass"/>
  </r>
  <r>
    <s v="S3625"/>
    <n v="16"/>
    <x v="1"/>
    <x v="1"/>
    <n v="5.7"/>
    <n v="84"/>
    <s v="High School"/>
    <s v="No"/>
    <s v="Yes"/>
    <n v="67"/>
    <n v="64"/>
    <n v="38"/>
    <n v="50"/>
    <n v="56.33"/>
    <s v="Average"/>
    <s v="Pass"/>
  </r>
  <r>
    <s v="S3626"/>
    <n v="17"/>
    <x v="0"/>
    <x v="0"/>
    <n v="1"/>
    <n v="73"/>
    <s v="Graduate"/>
    <s v="Yes"/>
    <s v="Yes"/>
    <n v="64"/>
    <n v="51"/>
    <n v="52"/>
    <n v="40"/>
    <n v="55.67"/>
    <s v="Average"/>
    <s v="Pass"/>
  </r>
  <r>
    <s v="S3627"/>
    <n v="19"/>
    <x v="1"/>
    <x v="2"/>
    <n v="0.5"/>
    <n v="67"/>
    <s v="High School"/>
    <s v="No"/>
    <s v="Yes"/>
    <n v="43"/>
    <n v="37"/>
    <n v="89"/>
    <n v="86"/>
    <n v="56.33"/>
    <s v="Average"/>
    <s v="Pass"/>
  </r>
  <r>
    <s v="S3628"/>
    <n v="19"/>
    <x v="1"/>
    <x v="2"/>
    <n v="2.7"/>
    <n v="98"/>
    <s v="Postgraduate"/>
    <s v="No"/>
    <s v="Yes"/>
    <n v="88"/>
    <n v="84"/>
    <n v="59"/>
    <n v="41"/>
    <n v="77"/>
    <s v="Good"/>
    <s v="Pass"/>
  </r>
  <r>
    <s v="S3629"/>
    <n v="15"/>
    <x v="1"/>
    <x v="3"/>
    <n v="1.8"/>
    <n v="89"/>
    <s v="High School"/>
    <s v="Yes"/>
    <s v="Yes"/>
    <n v="40"/>
    <n v="36"/>
    <n v="71"/>
    <n v="83"/>
    <n v="49"/>
    <s v="Poor"/>
    <s v="Fail"/>
  </r>
  <r>
    <s v="S3630"/>
    <n v="16"/>
    <x v="0"/>
    <x v="0"/>
    <n v="5"/>
    <n v="90"/>
    <s v="Graduate"/>
    <s v="No"/>
    <s v="No"/>
    <n v="59"/>
    <n v="62"/>
    <n v="71"/>
    <n v="49"/>
    <n v="64"/>
    <s v="Average"/>
    <s v="Pass"/>
  </r>
  <r>
    <s v="S3631"/>
    <n v="14"/>
    <x v="1"/>
    <x v="3"/>
    <n v="1.3"/>
    <n v="74"/>
    <s v="High School"/>
    <s v="No"/>
    <s v="No"/>
    <n v="84"/>
    <n v="55"/>
    <n v="49"/>
    <n v="45"/>
    <n v="62.67"/>
    <s v="Average"/>
    <s v="Pass"/>
  </r>
  <r>
    <s v="S3632"/>
    <n v="19"/>
    <x v="1"/>
    <x v="0"/>
    <n v="5.9"/>
    <n v="62"/>
    <s v="High School"/>
    <s v="Yes"/>
    <s v="Yes"/>
    <n v="45"/>
    <n v="72"/>
    <n v="93"/>
    <n v="59"/>
    <n v="70"/>
    <s v="Good"/>
    <s v="Pass"/>
  </r>
  <r>
    <s v="S3633"/>
    <n v="15"/>
    <x v="0"/>
    <x v="1"/>
    <n v="5.8"/>
    <n v="58"/>
    <s v="Graduate"/>
    <s v="No"/>
    <s v="Yes"/>
    <n v="42"/>
    <n v="74"/>
    <n v="96"/>
    <n v="82"/>
    <n v="70.67"/>
    <s v="Good"/>
    <s v="Pass"/>
  </r>
  <r>
    <s v="S3634"/>
    <n v="17"/>
    <x v="0"/>
    <x v="0"/>
    <n v="3.4"/>
    <n v="89"/>
    <s v="Graduate"/>
    <s v="Yes"/>
    <s v="No"/>
    <n v="60"/>
    <n v="39"/>
    <n v="77"/>
    <n v="57"/>
    <n v="58.67"/>
    <s v="Average"/>
    <s v="Pass"/>
  </r>
  <r>
    <s v="S3635"/>
    <n v="18"/>
    <x v="0"/>
    <x v="3"/>
    <n v="3.1"/>
    <n v="55"/>
    <s v="Postgraduate"/>
    <s v="No"/>
    <s v="No"/>
    <n v="62"/>
    <n v="74"/>
    <n v="86"/>
    <n v="92"/>
    <n v="74"/>
    <s v="Good"/>
    <s v="Pass"/>
  </r>
  <r>
    <s v="S3636"/>
    <n v="16"/>
    <x v="1"/>
    <x v="2"/>
    <n v="2.5"/>
    <n v="71"/>
    <s v="High School"/>
    <s v="Yes"/>
    <s v="No"/>
    <n v="77"/>
    <n v="57"/>
    <n v="79"/>
    <n v="95"/>
    <n v="71"/>
    <s v="Good"/>
    <s v="Pass"/>
  </r>
  <r>
    <s v="S3637"/>
    <n v="15"/>
    <x v="1"/>
    <x v="1"/>
    <n v="3.8"/>
    <n v="90"/>
    <s v="High School"/>
    <s v="No"/>
    <s v="Yes"/>
    <n v="99"/>
    <n v="95"/>
    <n v="99"/>
    <n v="73"/>
    <n v="97.67"/>
    <s v="Excellent"/>
    <s v="Pass"/>
  </r>
  <r>
    <s v="S3638"/>
    <n v="16"/>
    <x v="1"/>
    <x v="2"/>
    <n v="5.3"/>
    <n v="60"/>
    <s v="Graduate"/>
    <s v="No"/>
    <s v="Yes"/>
    <n v="37"/>
    <n v="86"/>
    <n v="66"/>
    <n v="57"/>
    <n v="63"/>
    <s v="Average"/>
    <s v="Pass"/>
  </r>
  <r>
    <s v="S3639"/>
    <n v="17"/>
    <x v="0"/>
    <x v="0"/>
    <n v="4.9000000000000004"/>
    <n v="55"/>
    <s v="Postgraduate"/>
    <s v="No"/>
    <s v="Yes"/>
    <n v="49"/>
    <n v="97"/>
    <n v="78"/>
    <n v="45"/>
    <n v="74.67"/>
    <s v="Good"/>
    <s v="Pass"/>
  </r>
  <r>
    <s v="S3640"/>
    <n v="17"/>
    <x v="0"/>
    <x v="3"/>
    <n v="4.8"/>
    <n v="70"/>
    <s v="Postgraduate"/>
    <s v="No"/>
    <s v="No"/>
    <n v="89"/>
    <n v="78"/>
    <n v="38"/>
    <n v="93"/>
    <n v="68.33"/>
    <s v="Good"/>
    <s v="Pass"/>
  </r>
  <r>
    <s v="S3641"/>
    <n v="15"/>
    <x v="1"/>
    <x v="1"/>
    <n v="2.7"/>
    <n v="84"/>
    <s v="High School"/>
    <s v="Yes"/>
    <s v="No"/>
    <n v="81"/>
    <n v="51"/>
    <n v="83"/>
    <n v="41"/>
    <n v="71.67"/>
    <s v="Good"/>
    <s v="Pass"/>
  </r>
  <r>
    <s v="S3642"/>
    <n v="17"/>
    <x v="1"/>
    <x v="3"/>
    <n v="5.5"/>
    <n v="92"/>
    <s v="Graduate"/>
    <s v="No"/>
    <s v="Yes"/>
    <n v="52"/>
    <n v="78"/>
    <n v="69"/>
    <n v="92"/>
    <n v="66.33"/>
    <s v="Good"/>
    <s v="Pass"/>
  </r>
  <r>
    <s v="S3643"/>
    <n v="15"/>
    <x v="1"/>
    <x v="3"/>
    <n v="5.8"/>
    <n v="53"/>
    <s v="High School"/>
    <s v="No"/>
    <s v="No"/>
    <n v="87"/>
    <n v="86"/>
    <n v="76"/>
    <n v="64"/>
    <n v="83"/>
    <s v="Excellent"/>
    <s v="Pass"/>
  </r>
  <r>
    <s v="S3644"/>
    <n v="17"/>
    <x v="0"/>
    <x v="0"/>
    <n v="4"/>
    <n v="73"/>
    <s v="Postgraduate"/>
    <s v="No"/>
    <s v="No"/>
    <n v="70"/>
    <n v="46"/>
    <n v="52"/>
    <n v="53"/>
    <n v="56"/>
    <s v="Average"/>
    <s v="Pass"/>
  </r>
  <r>
    <s v="S3645"/>
    <n v="17"/>
    <x v="1"/>
    <x v="2"/>
    <n v="4.8"/>
    <n v="99"/>
    <s v="Postgraduate"/>
    <s v="Yes"/>
    <s v="Yes"/>
    <n v="91"/>
    <n v="97"/>
    <n v="91"/>
    <n v="48"/>
    <n v="93"/>
    <s v="Excellent"/>
    <s v="Pass"/>
  </r>
  <r>
    <s v="S3646"/>
    <n v="18"/>
    <x v="0"/>
    <x v="3"/>
    <n v="1.2"/>
    <n v="63"/>
    <s v="Postgraduate"/>
    <s v="No"/>
    <s v="No"/>
    <n v="68"/>
    <n v="68"/>
    <n v="99"/>
    <n v="88"/>
    <n v="78.33"/>
    <s v="Good"/>
    <s v="Pass"/>
  </r>
  <r>
    <s v="S3647"/>
    <n v="16"/>
    <x v="1"/>
    <x v="3"/>
    <n v="1.7"/>
    <n v="79"/>
    <s v="Graduate"/>
    <s v="No"/>
    <s v="No"/>
    <n v="85"/>
    <n v="54"/>
    <n v="80"/>
    <n v="74"/>
    <n v="73"/>
    <s v="Good"/>
    <s v="Pass"/>
  </r>
  <r>
    <s v="S3648"/>
    <n v="14"/>
    <x v="1"/>
    <x v="1"/>
    <n v="3"/>
    <n v="58"/>
    <s v="Postgraduate"/>
    <s v="No"/>
    <s v="Yes"/>
    <n v="96"/>
    <n v="83"/>
    <n v="55"/>
    <n v="64"/>
    <n v="78"/>
    <s v="Good"/>
    <s v="Pass"/>
  </r>
  <r>
    <s v="S3649"/>
    <n v="19"/>
    <x v="0"/>
    <x v="3"/>
    <n v="1.9"/>
    <n v="65"/>
    <s v="Postgraduate"/>
    <s v="No"/>
    <s v="No"/>
    <n v="63"/>
    <n v="65"/>
    <n v="59"/>
    <n v="83"/>
    <n v="62.33"/>
    <s v="Average"/>
    <s v="Pass"/>
  </r>
  <r>
    <s v="S3650"/>
    <n v="17"/>
    <x v="1"/>
    <x v="1"/>
    <n v="0.6"/>
    <n v="84"/>
    <s v="Graduate"/>
    <s v="No"/>
    <s v="No"/>
    <n v="68"/>
    <n v="60"/>
    <n v="37"/>
    <n v="79"/>
    <n v="55"/>
    <s v="Average"/>
    <s v="Pass"/>
  </r>
  <r>
    <s v="S3651"/>
    <n v="16"/>
    <x v="1"/>
    <x v="1"/>
    <n v="2.4"/>
    <n v="100"/>
    <s v="Graduate"/>
    <s v="Yes"/>
    <s v="No"/>
    <n v="56"/>
    <n v="60"/>
    <n v="83"/>
    <n v="61"/>
    <n v="66.33"/>
    <s v="Good"/>
    <s v="Pass"/>
  </r>
  <r>
    <s v="S3652"/>
    <n v="14"/>
    <x v="0"/>
    <x v="2"/>
    <n v="3.7"/>
    <n v="81"/>
    <s v="Postgraduate"/>
    <s v="No"/>
    <s v="Yes"/>
    <n v="51"/>
    <n v="42"/>
    <n v="35"/>
    <n v="60"/>
    <n v="42.67"/>
    <s v="Poor"/>
    <s v="Fail"/>
  </r>
  <r>
    <s v="S3653"/>
    <n v="16"/>
    <x v="0"/>
    <x v="0"/>
    <n v="1.2"/>
    <n v="56"/>
    <s v="Graduate"/>
    <s v="Yes"/>
    <s v="No"/>
    <n v="96"/>
    <n v="36"/>
    <n v="72"/>
    <n v="52"/>
    <n v="68"/>
    <s v="Good"/>
    <s v="Pass"/>
  </r>
  <r>
    <s v="S3654"/>
    <n v="16"/>
    <x v="0"/>
    <x v="1"/>
    <n v="5.4"/>
    <n v="97"/>
    <s v="Graduate"/>
    <s v="No"/>
    <s v="Yes"/>
    <n v="60"/>
    <n v="72"/>
    <n v="81"/>
    <n v="79"/>
    <n v="71"/>
    <s v="Good"/>
    <s v="Pass"/>
  </r>
  <r>
    <s v="S3655"/>
    <n v="15"/>
    <x v="1"/>
    <x v="2"/>
    <n v="0.8"/>
    <n v="89"/>
    <s v="Graduate"/>
    <s v="Yes"/>
    <s v="Yes"/>
    <n v="40"/>
    <n v="96"/>
    <n v="41"/>
    <n v="87"/>
    <n v="59"/>
    <s v="Average"/>
    <s v="Pass"/>
  </r>
  <r>
    <s v="S3656"/>
    <n v="18"/>
    <x v="0"/>
    <x v="3"/>
    <n v="1.6"/>
    <n v="52"/>
    <s v="Postgraduate"/>
    <s v="No"/>
    <s v="No"/>
    <n v="91"/>
    <n v="73"/>
    <n v="53"/>
    <n v="84"/>
    <n v="72.33"/>
    <s v="Good"/>
    <s v="Pass"/>
  </r>
  <r>
    <s v="S3657"/>
    <n v="18"/>
    <x v="0"/>
    <x v="3"/>
    <n v="5.4"/>
    <n v="99"/>
    <s v="Postgraduate"/>
    <s v="No"/>
    <s v="No"/>
    <n v="77"/>
    <n v="42"/>
    <n v="44"/>
    <n v="66"/>
    <n v="54.33"/>
    <s v="Average"/>
    <s v="Pass"/>
  </r>
  <r>
    <s v="S3658"/>
    <n v="16"/>
    <x v="1"/>
    <x v="1"/>
    <n v="3.3"/>
    <n v="82"/>
    <s v="Graduate"/>
    <s v="No"/>
    <s v="No"/>
    <n v="79"/>
    <n v="82"/>
    <n v="81"/>
    <n v="75"/>
    <n v="80.67"/>
    <s v="Good"/>
    <s v="Pass"/>
  </r>
  <r>
    <s v="S3659"/>
    <n v="15"/>
    <x v="0"/>
    <x v="0"/>
    <n v="5.4"/>
    <n v="63"/>
    <s v="Graduate"/>
    <s v="No"/>
    <s v="Yes"/>
    <n v="67"/>
    <n v="51"/>
    <n v="60"/>
    <n v="57"/>
    <n v="59.33"/>
    <s v="Average"/>
    <s v="Pass"/>
  </r>
  <r>
    <s v="S3660"/>
    <n v="16"/>
    <x v="1"/>
    <x v="2"/>
    <n v="4.5999999999999996"/>
    <n v="78"/>
    <s v="Graduate"/>
    <s v="No"/>
    <s v="No"/>
    <n v="62"/>
    <n v="85"/>
    <n v="71"/>
    <n v="54"/>
    <n v="72.67"/>
    <s v="Good"/>
    <s v="Pass"/>
  </r>
  <r>
    <s v="S3661"/>
    <n v="19"/>
    <x v="0"/>
    <x v="2"/>
    <n v="5.6"/>
    <n v="91"/>
    <s v="Graduate"/>
    <s v="No"/>
    <s v="Yes"/>
    <n v="73"/>
    <n v="67"/>
    <n v="41"/>
    <n v="92"/>
    <n v="60.33"/>
    <s v="Average"/>
    <s v="Pass"/>
  </r>
  <r>
    <s v="S3662"/>
    <n v="14"/>
    <x v="1"/>
    <x v="2"/>
    <n v="4.5999999999999996"/>
    <n v="96"/>
    <s v="Postgraduate"/>
    <s v="Yes"/>
    <s v="No"/>
    <n v="73"/>
    <n v="72"/>
    <n v="65"/>
    <n v="64"/>
    <n v="70"/>
    <s v="Good"/>
    <s v="Pass"/>
  </r>
  <r>
    <s v="S3663"/>
    <n v="15"/>
    <x v="0"/>
    <x v="0"/>
    <n v="3.1"/>
    <n v="76"/>
    <s v="Graduate"/>
    <s v="Yes"/>
    <s v="Yes"/>
    <n v="86"/>
    <n v="67"/>
    <n v="65"/>
    <n v="60"/>
    <n v="72.67"/>
    <s v="Good"/>
    <s v="Pass"/>
  </r>
  <r>
    <s v="S3664"/>
    <n v="19"/>
    <x v="0"/>
    <x v="1"/>
    <n v="1.3"/>
    <n v="81"/>
    <s v="Graduate"/>
    <s v="Yes"/>
    <s v="Yes"/>
    <n v="70"/>
    <n v="85"/>
    <n v="73"/>
    <n v="90"/>
    <n v="76"/>
    <s v="Good"/>
    <s v="Pass"/>
  </r>
  <r>
    <s v="S3665"/>
    <n v="17"/>
    <x v="0"/>
    <x v="3"/>
    <n v="5.3"/>
    <n v="95"/>
    <s v="Postgraduate"/>
    <s v="No"/>
    <s v="Yes"/>
    <n v="97"/>
    <n v="81"/>
    <n v="52"/>
    <n v="88"/>
    <n v="76.67"/>
    <s v="Good"/>
    <s v="Pass"/>
  </r>
  <r>
    <s v="S3666"/>
    <n v="19"/>
    <x v="0"/>
    <x v="0"/>
    <n v="5.3"/>
    <n v="97"/>
    <s v="Postgraduate"/>
    <s v="No"/>
    <s v="No"/>
    <n v="80"/>
    <n v="60"/>
    <n v="91"/>
    <n v="71"/>
    <n v="77"/>
    <s v="Good"/>
    <s v="Pass"/>
  </r>
  <r>
    <s v="S3667"/>
    <n v="14"/>
    <x v="1"/>
    <x v="3"/>
    <n v="3"/>
    <n v="71"/>
    <s v="Postgraduate"/>
    <s v="Yes"/>
    <s v="No"/>
    <n v="66"/>
    <n v="54"/>
    <n v="36"/>
    <n v="53"/>
    <n v="52"/>
    <s v="Average"/>
    <s v="Pass"/>
  </r>
  <r>
    <s v="S3668"/>
    <n v="14"/>
    <x v="0"/>
    <x v="0"/>
    <n v="4.5"/>
    <n v="62"/>
    <s v="High School"/>
    <s v="No"/>
    <s v="Yes"/>
    <n v="93"/>
    <n v="52"/>
    <n v="63"/>
    <n v="88"/>
    <n v="69.33"/>
    <s v="Good"/>
    <s v="Pass"/>
  </r>
  <r>
    <s v="S3669"/>
    <n v="15"/>
    <x v="1"/>
    <x v="2"/>
    <n v="3.5"/>
    <n v="78"/>
    <s v="Graduate"/>
    <s v="Yes"/>
    <s v="No"/>
    <n v="55"/>
    <n v="89"/>
    <n v="55"/>
    <n v="81"/>
    <n v="66.33"/>
    <s v="Good"/>
    <s v="Pass"/>
  </r>
  <r>
    <s v="S3670"/>
    <n v="14"/>
    <x v="0"/>
    <x v="2"/>
    <n v="5.0999999999999996"/>
    <n v="57"/>
    <s v="Postgraduate"/>
    <s v="No"/>
    <s v="Yes"/>
    <n v="66"/>
    <n v="60"/>
    <n v="44"/>
    <n v="90"/>
    <n v="56.67"/>
    <s v="Average"/>
    <s v="Pass"/>
  </r>
  <r>
    <s v="S3671"/>
    <n v="17"/>
    <x v="1"/>
    <x v="0"/>
    <n v="5.9"/>
    <n v="96"/>
    <s v="Postgraduate"/>
    <s v="Yes"/>
    <s v="Yes"/>
    <n v="41"/>
    <n v="55"/>
    <n v="52"/>
    <n v="49"/>
    <n v="49.33"/>
    <s v="Poor"/>
    <s v="Fail"/>
  </r>
  <r>
    <s v="S3672"/>
    <n v="19"/>
    <x v="0"/>
    <x v="2"/>
    <n v="1.8"/>
    <n v="52"/>
    <s v="Graduate"/>
    <s v="Yes"/>
    <s v="Yes"/>
    <n v="41"/>
    <n v="67"/>
    <n v="91"/>
    <n v="48"/>
    <n v="66.33"/>
    <s v="Good"/>
    <s v="Pass"/>
  </r>
  <r>
    <s v="S3673"/>
    <n v="19"/>
    <x v="0"/>
    <x v="3"/>
    <n v="1.1000000000000001"/>
    <n v="72"/>
    <s v="Postgraduate"/>
    <s v="Yes"/>
    <s v="No"/>
    <n v="50"/>
    <n v="99"/>
    <n v="38"/>
    <n v="70"/>
    <n v="62.33"/>
    <s v="Average"/>
    <s v="Pass"/>
  </r>
  <r>
    <s v="S3674"/>
    <n v="14"/>
    <x v="1"/>
    <x v="0"/>
    <n v="5.7"/>
    <n v="82"/>
    <s v="Graduate"/>
    <s v="No"/>
    <s v="Yes"/>
    <n v="48"/>
    <n v="67"/>
    <n v="96"/>
    <n v="73"/>
    <n v="70.33"/>
    <s v="Good"/>
    <s v="Pass"/>
  </r>
  <r>
    <s v="S3675"/>
    <n v="18"/>
    <x v="1"/>
    <x v="1"/>
    <n v="5.6"/>
    <n v="79"/>
    <s v="Postgraduate"/>
    <s v="No"/>
    <s v="No"/>
    <n v="90"/>
    <n v="71"/>
    <n v="59"/>
    <n v="94"/>
    <n v="73.33"/>
    <s v="Good"/>
    <s v="Pass"/>
  </r>
  <r>
    <s v="S3676"/>
    <n v="14"/>
    <x v="1"/>
    <x v="3"/>
    <n v="0.5"/>
    <n v="69"/>
    <s v="Graduate"/>
    <s v="No"/>
    <s v="No"/>
    <n v="46"/>
    <n v="82"/>
    <n v="70"/>
    <n v="71"/>
    <n v="66"/>
    <s v="Good"/>
    <s v="Pass"/>
  </r>
  <r>
    <s v="S3677"/>
    <n v="19"/>
    <x v="0"/>
    <x v="0"/>
    <n v="3.1"/>
    <n v="62"/>
    <s v="Postgraduate"/>
    <s v="Yes"/>
    <s v="No"/>
    <n v="82"/>
    <n v="88"/>
    <n v="72"/>
    <n v="62"/>
    <n v="80.67"/>
    <s v="Good"/>
    <s v="Pass"/>
  </r>
  <r>
    <s v="S3678"/>
    <n v="14"/>
    <x v="0"/>
    <x v="2"/>
    <n v="3.5"/>
    <n v="58"/>
    <s v="High School"/>
    <s v="No"/>
    <s v="No"/>
    <n v="85"/>
    <n v="38"/>
    <n v="73"/>
    <n v="78"/>
    <n v="65.33"/>
    <s v="Average"/>
    <s v="Pass"/>
  </r>
  <r>
    <s v="S3679"/>
    <n v="16"/>
    <x v="0"/>
    <x v="2"/>
    <n v="5.7"/>
    <n v="91"/>
    <s v="Postgraduate"/>
    <s v="No"/>
    <s v="Yes"/>
    <n v="84"/>
    <n v="52"/>
    <n v="46"/>
    <n v="65"/>
    <n v="60.67"/>
    <s v="Average"/>
    <s v="Pass"/>
  </r>
  <r>
    <s v="S3680"/>
    <n v="18"/>
    <x v="0"/>
    <x v="0"/>
    <n v="0.7"/>
    <n v="73"/>
    <s v="Postgraduate"/>
    <s v="No"/>
    <s v="Yes"/>
    <n v="47"/>
    <n v="72"/>
    <n v="53"/>
    <n v="85"/>
    <n v="57.33"/>
    <s v="Average"/>
    <s v="Pass"/>
  </r>
  <r>
    <s v="S3681"/>
    <n v="16"/>
    <x v="1"/>
    <x v="1"/>
    <n v="4.5"/>
    <n v="71"/>
    <s v="Graduate"/>
    <s v="No"/>
    <s v="No"/>
    <n v="54"/>
    <n v="44"/>
    <n v="50"/>
    <n v="82"/>
    <n v="49.33"/>
    <s v="Poor"/>
    <s v="Fail"/>
  </r>
  <r>
    <s v="S3682"/>
    <n v="14"/>
    <x v="1"/>
    <x v="2"/>
    <n v="2.9"/>
    <n v="76"/>
    <s v="High School"/>
    <s v="Yes"/>
    <s v="No"/>
    <n v="79"/>
    <n v="45"/>
    <n v="99"/>
    <n v="54"/>
    <n v="74.33"/>
    <s v="Good"/>
    <s v="Pass"/>
  </r>
  <r>
    <s v="S3683"/>
    <n v="14"/>
    <x v="0"/>
    <x v="1"/>
    <n v="4.5"/>
    <n v="90"/>
    <s v="Postgraduate"/>
    <s v="Yes"/>
    <s v="Yes"/>
    <n v="90"/>
    <n v="75"/>
    <n v="63"/>
    <n v="46"/>
    <n v="76"/>
    <s v="Good"/>
    <s v="Pass"/>
  </r>
  <r>
    <s v="S3684"/>
    <n v="18"/>
    <x v="1"/>
    <x v="0"/>
    <n v="4.5999999999999996"/>
    <n v="100"/>
    <s v="Postgraduate"/>
    <s v="Yes"/>
    <s v="No"/>
    <n v="94"/>
    <n v="77"/>
    <n v="83"/>
    <n v="43"/>
    <n v="84.67"/>
    <s v="Excellent"/>
    <s v="Pass"/>
  </r>
  <r>
    <s v="S3685"/>
    <n v="19"/>
    <x v="1"/>
    <x v="2"/>
    <n v="3.1"/>
    <n v="79"/>
    <s v="Graduate"/>
    <s v="Yes"/>
    <s v="No"/>
    <n v="87"/>
    <n v="53"/>
    <n v="70"/>
    <n v="79"/>
    <n v="70"/>
    <s v="Good"/>
    <s v="Pass"/>
  </r>
  <r>
    <s v="S3686"/>
    <n v="15"/>
    <x v="1"/>
    <x v="1"/>
    <n v="4.5999999999999996"/>
    <n v="62"/>
    <s v="Postgraduate"/>
    <s v="No"/>
    <s v="Yes"/>
    <n v="86"/>
    <n v="35"/>
    <n v="96"/>
    <n v="69"/>
    <n v="72.33"/>
    <s v="Good"/>
    <s v="Pass"/>
  </r>
  <r>
    <s v="S3687"/>
    <n v="15"/>
    <x v="0"/>
    <x v="3"/>
    <n v="4.4000000000000004"/>
    <n v="59"/>
    <s v="Postgraduate"/>
    <s v="Yes"/>
    <s v="No"/>
    <n v="58"/>
    <n v="81"/>
    <n v="58"/>
    <n v="62"/>
    <n v="65.67"/>
    <s v="Average"/>
    <s v="Pass"/>
  </r>
  <r>
    <s v="S3688"/>
    <n v="17"/>
    <x v="0"/>
    <x v="0"/>
    <n v="5.0999999999999996"/>
    <n v="75"/>
    <s v="Graduate"/>
    <s v="Yes"/>
    <s v="No"/>
    <n v="98"/>
    <n v="87"/>
    <n v="84"/>
    <n v="70"/>
    <n v="89.67"/>
    <s v="Excellent"/>
    <s v="Pass"/>
  </r>
  <r>
    <s v="S3689"/>
    <n v="18"/>
    <x v="1"/>
    <x v="0"/>
    <n v="3.8"/>
    <n v="77"/>
    <s v="High School"/>
    <s v="No"/>
    <s v="Yes"/>
    <n v="73"/>
    <n v="86"/>
    <n v="89"/>
    <n v="85"/>
    <n v="82.67"/>
    <s v="Excellent"/>
    <s v="Pass"/>
  </r>
  <r>
    <s v="S3690"/>
    <n v="18"/>
    <x v="1"/>
    <x v="0"/>
    <n v="4.0999999999999996"/>
    <n v="53"/>
    <s v="Postgraduate"/>
    <s v="Yes"/>
    <s v="No"/>
    <n v="51"/>
    <n v="50"/>
    <n v="93"/>
    <n v="60"/>
    <n v="64.67"/>
    <s v="Average"/>
    <s v="Pass"/>
  </r>
  <r>
    <s v="S3691"/>
    <n v="14"/>
    <x v="0"/>
    <x v="3"/>
    <n v="5.9"/>
    <n v="51"/>
    <s v="Postgraduate"/>
    <s v="Yes"/>
    <s v="No"/>
    <n v="70"/>
    <n v="72"/>
    <n v="89"/>
    <n v="54"/>
    <n v="77"/>
    <s v="Good"/>
    <s v="Pass"/>
  </r>
  <r>
    <s v="S3692"/>
    <n v="18"/>
    <x v="0"/>
    <x v="0"/>
    <n v="4.7"/>
    <n v="93"/>
    <s v="Postgraduate"/>
    <s v="No"/>
    <s v="Yes"/>
    <n v="53"/>
    <n v="79"/>
    <n v="42"/>
    <n v="84"/>
    <n v="58"/>
    <s v="Average"/>
    <s v="Pass"/>
  </r>
  <r>
    <s v="S3693"/>
    <n v="16"/>
    <x v="1"/>
    <x v="1"/>
    <n v="3.7"/>
    <n v="51"/>
    <s v="Graduate"/>
    <s v="Yes"/>
    <s v="No"/>
    <n v="65"/>
    <n v="80"/>
    <n v="78"/>
    <n v="75"/>
    <n v="74.33"/>
    <s v="Good"/>
    <s v="Pass"/>
  </r>
  <r>
    <s v="S3694"/>
    <n v="18"/>
    <x v="1"/>
    <x v="3"/>
    <n v="1.8"/>
    <n v="100"/>
    <s v="Graduate"/>
    <s v="Yes"/>
    <s v="Yes"/>
    <n v="82"/>
    <n v="40"/>
    <n v="39"/>
    <n v="80"/>
    <n v="53.67"/>
    <s v="Average"/>
    <s v="Pass"/>
  </r>
  <r>
    <s v="S3695"/>
    <n v="19"/>
    <x v="1"/>
    <x v="3"/>
    <n v="1.7"/>
    <n v="87"/>
    <s v="Postgraduate"/>
    <s v="Yes"/>
    <s v="No"/>
    <n v="63"/>
    <n v="91"/>
    <n v="99"/>
    <n v="56"/>
    <n v="84.33"/>
    <s v="Excellent"/>
    <s v="Pass"/>
  </r>
  <r>
    <s v="S3696"/>
    <n v="15"/>
    <x v="0"/>
    <x v="2"/>
    <n v="4.9000000000000004"/>
    <n v="55"/>
    <s v="Graduate"/>
    <s v="Yes"/>
    <s v="Yes"/>
    <n v="57"/>
    <n v="62"/>
    <n v="69"/>
    <n v="94"/>
    <n v="62.67"/>
    <s v="Average"/>
    <s v="Pass"/>
  </r>
  <r>
    <s v="S3697"/>
    <n v="16"/>
    <x v="0"/>
    <x v="1"/>
    <n v="1.3"/>
    <n v="58"/>
    <s v="Postgraduate"/>
    <s v="No"/>
    <s v="Yes"/>
    <n v="69"/>
    <n v="37"/>
    <n v="40"/>
    <n v="68"/>
    <n v="48.67"/>
    <s v="Poor"/>
    <s v="Fail"/>
  </r>
  <r>
    <s v="S3698"/>
    <n v="18"/>
    <x v="1"/>
    <x v="0"/>
    <n v="3.4"/>
    <n v="71"/>
    <s v="High School"/>
    <s v="No"/>
    <s v="Yes"/>
    <n v="63"/>
    <n v="86"/>
    <n v="87"/>
    <n v="65"/>
    <n v="78.67"/>
    <s v="Good"/>
    <s v="Pass"/>
  </r>
  <r>
    <s v="S3699"/>
    <n v="15"/>
    <x v="0"/>
    <x v="3"/>
    <n v="4.8"/>
    <n v="67"/>
    <s v="Postgraduate"/>
    <s v="No"/>
    <s v="Yes"/>
    <n v="36"/>
    <n v="61"/>
    <n v="71"/>
    <n v="56"/>
    <n v="56"/>
    <s v="Average"/>
    <s v="Pass"/>
  </r>
  <r>
    <s v="S3700"/>
    <n v="15"/>
    <x v="0"/>
    <x v="0"/>
    <n v="2.2999999999999998"/>
    <n v="50"/>
    <s v="High School"/>
    <s v="Yes"/>
    <s v="Yes"/>
    <n v="83"/>
    <n v="100"/>
    <n v="95"/>
    <n v="86"/>
    <n v="92.67"/>
    <s v="Excellent"/>
    <s v="Pass"/>
  </r>
  <r>
    <s v="S3701"/>
    <n v="19"/>
    <x v="1"/>
    <x v="2"/>
    <n v="4.7"/>
    <n v="65"/>
    <s v="Graduate"/>
    <s v="Yes"/>
    <s v="Yes"/>
    <n v="65"/>
    <n v="90"/>
    <n v="51"/>
    <n v="80"/>
    <n v="68.67"/>
    <s v="Good"/>
    <s v="Pass"/>
  </r>
  <r>
    <s v="S3702"/>
    <n v="16"/>
    <x v="0"/>
    <x v="2"/>
    <n v="3.3"/>
    <n v="91"/>
    <s v="Postgraduate"/>
    <s v="Yes"/>
    <s v="Yes"/>
    <n v="89"/>
    <n v="37"/>
    <n v="68"/>
    <n v="77"/>
    <n v="64.67"/>
    <s v="Average"/>
    <s v="Pass"/>
  </r>
  <r>
    <s v="S3703"/>
    <n v="15"/>
    <x v="0"/>
    <x v="0"/>
    <n v="5.2"/>
    <n v="100"/>
    <s v="Postgraduate"/>
    <s v="Yes"/>
    <s v="Yes"/>
    <n v="41"/>
    <n v="76"/>
    <n v="74"/>
    <n v="69"/>
    <n v="63.67"/>
    <s v="Average"/>
    <s v="Pass"/>
  </r>
  <r>
    <s v="S3704"/>
    <n v="19"/>
    <x v="1"/>
    <x v="3"/>
    <n v="3.6"/>
    <n v="50"/>
    <s v="High School"/>
    <s v="No"/>
    <s v="No"/>
    <n v="91"/>
    <n v="65"/>
    <n v="38"/>
    <n v="48"/>
    <n v="64.67"/>
    <s v="Average"/>
    <s v="Pass"/>
  </r>
  <r>
    <s v="S3705"/>
    <n v="14"/>
    <x v="0"/>
    <x v="3"/>
    <n v="2.6"/>
    <n v="63"/>
    <s v="Graduate"/>
    <s v="Yes"/>
    <s v="Yes"/>
    <n v="74"/>
    <n v="79"/>
    <n v="39"/>
    <n v="50"/>
    <n v="64"/>
    <s v="Average"/>
    <s v="Pass"/>
  </r>
  <r>
    <s v="S3706"/>
    <n v="14"/>
    <x v="1"/>
    <x v="2"/>
    <n v="1.3"/>
    <n v="55"/>
    <s v="Postgraduate"/>
    <s v="No"/>
    <s v="No"/>
    <n v="80"/>
    <n v="78"/>
    <n v="82"/>
    <n v="54"/>
    <n v="80"/>
    <s v="Good"/>
    <s v="Pass"/>
  </r>
  <r>
    <s v="S3707"/>
    <n v="14"/>
    <x v="0"/>
    <x v="3"/>
    <n v="3.3"/>
    <n v="53"/>
    <s v="Graduate"/>
    <s v="No"/>
    <s v="Yes"/>
    <n v="68"/>
    <n v="37"/>
    <n v="44"/>
    <n v="87"/>
    <n v="49.67"/>
    <s v="Poor"/>
    <s v="Fail"/>
  </r>
  <r>
    <s v="S3708"/>
    <n v="17"/>
    <x v="1"/>
    <x v="3"/>
    <n v="1.4"/>
    <n v="69"/>
    <s v="Graduate"/>
    <s v="No"/>
    <s v="No"/>
    <n v="49"/>
    <n v="35"/>
    <n v="67"/>
    <n v="89"/>
    <n v="50.33"/>
    <s v="Average"/>
    <s v="Pass"/>
  </r>
  <r>
    <s v="S3709"/>
    <n v="18"/>
    <x v="0"/>
    <x v="1"/>
    <n v="1.2"/>
    <n v="51"/>
    <s v="High School"/>
    <s v="Yes"/>
    <s v="Yes"/>
    <n v="91"/>
    <n v="94"/>
    <n v="42"/>
    <n v="73"/>
    <n v="75.67"/>
    <s v="Good"/>
    <s v="Pass"/>
  </r>
  <r>
    <s v="S3710"/>
    <n v="17"/>
    <x v="1"/>
    <x v="0"/>
    <n v="4.5"/>
    <n v="64"/>
    <s v="Postgraduate"/>
    <s v="No"/>
    <s v="No"/>
    <n v="43"/>
    <n v="95"/>
    <n v="51"/>
    <n v="78"/>
    <n v="63"/>
    <s v="Average"/>
    <s v="Pass"/>
  </r>
  <r>
    <s v="S3711"/>
    <n v="18"/>
    <x v="1"/>
    <x v="1"/>
    <n v="4.5"/>
    <n v="82"/>
    <s v="Graduate"/>
    <s v="Yes"/>
    <s v="Yes"/>
    <n v="98"/>
    <n v="69"/>
    <n v="71"/>
    <n v="53"/>
    <n v="79.33"/>
    <s v="Good"/>
    <s v="Pass"/>
  </r>
  <r>
    <s v="S3712"/>
    <n v="19"/>
    <x v="1"/>
    <x v="1"/>
    <n v="1.8"/>
    <n v="73"/>
    <s v="Graduate"/>
    <s v="No"/>
    <s v="Yes"/>
    <n v="99"/>
    <n v="97"/>
    <n v="74"/>
    <n v="87"/>
    <n v="90"/>
    <s v="Excellent"/>
    <s v="Pass"/>
  </r>
  <r>
    <s v="S3713"/>
    <n v="14"/>
    <x v="0"/>
    <x v="1"/>
    <n v="4.3"/>
    <n v="71"/>
    <s v="Postgraduate"/>
    <s v="Yes"/>
    <s v="Yes"/>
    <n v="44"/>
    <n v="59"/>
    <n v="55"/>
    <n v="86"/>
    <n v="52.67"/>
    <s v="Average"/>
    <s v="Pass"/>
  </r>
  <r>
    <s v="S3714"/>
    <n v="17"/>
    <x v="0"/>
    <x v="1"/>
    <n v="5.7"/>
    <n v="50"/>
    <s v="High School"/>
    <s v="Yes"/>
    <s v="Yes"/>
    <n v="84"/>
    <n v="79"/>
    <n v="78"/>
    <n v="95"/>
    <n v="80.33"/>
    <s v="Good"/>
    <s v="Pass"/>
  </r>
  <r>
    <s v="S3715"/>
    <n v="19"/>
    <x v="0"/>
    <x v="1"/>
    <n v="3.8"/>
    <n v="51"/>
    <s v="Graduate"/>
    <s v="No"/>
    <s v="No"/>
    <n v="95"/>
    <n v="65"/>
    <n v="86"/>
    <n v="54"/>
    <n v="82"/>
    <s v="Excellent"/>
    <s v="Pass"/>
  </r>
  <r>
    <s v="S3716"/>
    <n v="18"/>
    <x v="1"/>
    <x v="0"/>
    <n v="1"/>
    <n v="96"/>
    <s v="Graduate"/>
    <s v="No"/>
    <s v="No"/>
    <n v="56"/>
    <n v="54"/>
    <n v="87"/>
    <n v="44"/>
    <n v="65.67"/>
    <s v="Average"/>
    <s v="Pass"/>
  </r>
  <r>
    <s v="S3717"/>
    <n v="19"/>
    <x v="1"/>
    <x v="3"/>
    <n v="1.3"/>
    <n v="58"/>
    <s v="Graduate"/>
    <s v="Yes"/>
    <s v="Yes"/>
    <n v="47"/>
    <n v="87"/>
    <n v="88"/>
    <n v="91"/>
    <n v="74"/>
    <s v="Good"/>
    <s v="Pass"/>
  </r>
  <r>
    <s v="S3718"/>
    <n v="18"/>
    <x v="0"/>
    <x v="3"/>
    <n v="0.6"/>
    <n v="73"/>
    <s v="High School"/>
    <s v="No"/>
    <s v="No"/>
    <n v="92"/>
    <n v="50"/>
    <n v="62"/>
    <n v="42"/>
    <n v="68"/>
    <s v="Good"/>
    <s v="Pass"/>
  </r>
  <r>
    <s v="S3719"/>
    <n v="17"/>
    <x v="1"/>
    <x v="2"/>
    <n v="2.1"/>
    <n v="61"/>
    <s v="High School"/>
    <s v="No"/>
    <s v="Yes"/>
    <n v="56"/>
    <n v="72"/>
    <n v="45"/>
    <n v="66"/>
    <n v="57.67"/>
    <s v="Average"/>
    <s v="Pass"/>
  </r>
  <r>
    <s v="S3720"/>
    <n v="18"/>
    <x v="1"/>
    <x v="1"/>
    <n v="1.3"/>
    <n v="95"/>
    <s v="High School"/>
    <s v="No"/>
    <s v="No"/>
    <n v="86"/>
    <n v="67"/>
    <n v="47"/>
    <n v="64"/>
    <n v="66.67"/>
    <s v="Good"/>
    <s v="Pass"/>
  </r>
  <r>
    <s v="S3721"/>
    <n v="14"/>
    <x v="1"/>
    <x v="1"/>
    <n v="5.9"/>
    <n v="90"/>
    <s v="Graduate"/>
    <s v="Yes"/>
    <s v="Yes"/>
    <n v="85"/>
    <n v="38"/>
    <n v="73"/>
    <n v="80"/>
    <n v="65.33"/>
    <s v="Average"/>
    <s v="Pass"/>
  </r>
  <r>
    <s v="S3722"/>
    <n v="15"/>
    <x v="1"/>
    <x v="1"/>
    <n v="2.2999999999999998"/>
    <n v="64"/>
    <s v="Graduate"/>
    <s v="Yes"/>
    <s v="No"/>
    <n v="74"/>
    <n v="68"/>
    <n v="72"/>
    <n v="40"/>
    <n v="71.33"/>
    <s v="Good"/>
    <s v="Pass"/>
  </r>
  <r>
    <s v="S3723"/>
    <n v="19"/>
    <x v="0"/>
    <x v="2"/>
    <n v="1"/>
    <n v="82"/>
    <s v="Postgraduate"/>
    <s v="No"/>
    <s v="No"/>
    <n v="61"/>
    <n v="46"/>
    <n v="74"/>
    <n v="58"/>
    <n v="60.33"/>
    <s v="Average"/>
    <s v="Pass"/>
  </r>
  <r>
    <s v="S3724"/>
    <n v="16"/>
    <x v="1"/>
    <x v="2"/>
    <n v="4.7"/>
    <n v="80"/>
    <s v="High School"/>
    <s v="No"/>
    <s v="No"/>
    <n v="68"/>
    <n v="38"/>
    <n v="100"/>
    <n v="46"/>
    <n v="68.67"/>
    <s v="Good"/>
    <s v="Pass"/>
  </r>
  <r>
    <s v="S3725"/>
    <n v="16"/>
    <x v="1"/>
    <x v="3"/>
    <n v="4.0999999999999996"/>
    <n v="93"/>
    <s v="High School"/>
    <s v="No"/>
    <s v="No"/>
    <n v="68"/>
    <n v="43"/>
    <n v="83"/>
    <n v="65"/>
    <n v="64.67"/>
    <s v="Average"/>
    <s v="Pass"/>
  </r>
  <r>
    <s v="S3726"/>
    <n v="19"/>
    <x v="0"/>
    <x v="2"/>
    <n v="3.7"/>
    <n v="96"/>
    <s v="Graduate"/>
    <s v="Yes"/>
    <s v="No"/>
    <n v="90"/>
    <n v="63"/>
    <n v="42"/>
    <n v="53"/>
    <n v="65"/>
    <s v="Average"/>
    <s v="Pass"/>
  </r>
  <r>
    <s v="S3727"/>
    <n v="16"/>
    <x v="0"/>
    <x v="1"/>
    <n v="1.9"/>
    <n v="100"/>
    <s v="High School"/>
    <s v="No"/>
    <s v="Yes"/>
    <n v="44"/>
    <n v="66"/>
    <n v="58"/>
    <n v="40"/>
    <n v="56"/>
    <s v="Average"/>
    <s v="Pass"/>
  </r>
  <r>
    <s v="S3728"/>
    <n v="18"/>
    <x v="1"/>
    <x v="2"/>
    <n v="1"/>
    <n v="62"/>
    <s v="Graduate"/>
    <s v="No"/>
    <s v="Yes"/>
    <n v="85"/>
    <n v="93"/>
    <n v="41"/>
    <n v="76"/>
    <n v="73"/>
    <s v="Good"/>
    <s v="Pass"/>
  </r>
  <r>
    <s v="S3729"/>
    <n v="16"/>
    <x v="0"/>
    <x v="0"/>
    <n v="1.3"/>
    <n v="89"/>
    <s v="High School"/>
    <s v="Yes"/>
    <s v="No"/>
    <n v="53"/>
    <n v="81"/>
    <n v="77"/>
    <n v="67"/>
    <n v="70.33"/>
    <s v="Good"/>
    <s v="Pass"/>
  </r>
  <r>
    <s v="S3730"/>
    <n v="19"/>
    <x v="1"/>
    <x v="0"/>
    <n v="2.9"/>
    <n v="55"/>
    <s v="High School"/>
    <s v="Yes"/>
    <s v="Yes"/>
    <n v="75"/>
    <n v="43"/>
    <n v="38"/>
    <n v="69"/>
    <n v="52"/>
    <s v="Average"/>
    <s v="Pass"/>
  </r>
  <r>
    <s v="S3731"/>
    <n v="15"/>
    <x v="0"/>
    <x v="1"/>
    <n v="4.3"/>
    <n v="67"/>
    <s v="High School"/>
    <s v="Yes"/>
    <s v="No"/>
    <n v="92"/>
    <n v="96"/>
    <n v="76"/>
    <n v="80"/>
    <n v="88"/>
    <s v="Excellent"/>
    <s v="Pass"/>
  </r>
  <r>
    <s v="S3732"/>
    <n v="18"/>
    <x v="1"/>
    <x v="0"/>
    <n v="1.1000000000000001"/>
    <n v="79"/>
    <s v="Postgraduate"/>
    <s v="Yes"/>
    <s v="No"/>
    <n v="91"/>
    <n v="92"/>
    <n v="37"/>
    <n v="77"/>
    <n v="73.33"/>
    <s v="Good"/>
    <s v="Pass"/>
  </r>
  <r>
    <s v="S3733"/>
    <n v="17"/>
    <x v="0"/>
    <x v="3"/>
    <n v="4.2"/>
    <n v="57"/>
    <s v="Postgraduate"/>
    <s v="No"/>
    <s v="Yes"/>
    <n v="76"/>
    <n v="35"/>
    <n v="91"/>
    <n v="44"/>
    <n v="67.33"/>
    <s v="Good"/>
    <s v="Pass"/>
  </r>
  <r>
    <s v="S3734"/>
    <n v="17"/>
    <x v="0"/>
    <x v="2"/>
    <n v="0.5"/>
    <n v="91"/>
    <s v="Postgraduate"/>
    <s v="No"/>
    <s v="Yes"/>
    <n v="43"/>
    <n v="70"/>
    <n v="61"/>
    <n v="69"/>
    <n v="58"/>
    <s v="Average"/>
    <s v="Pass"/>
  </r>
  <r>
    <s v="S3735"/>
    <n v="17"/>
    <x v="1"/>
    <x v="2"/>
    <n v="3.7"/>
    <n v="75"/>
    <s v="High School"/>
    <s v="Yes"/>
    <s v="No"/>
    <n v="73"/>
    <n v="47"/>
    <n v="84"/>
    <n v="82"/>
    <n v="68"/>
    <s v="Good"/>
    <s v="Pass"/>
  </r>
  <r>
    <s v="S3736"/>
    <n v="16"/>
    <x v="1"/>
    <x v="3"/>
    <n v="1.4"/>
    <n v="54"/>
    <s v="Graduate"/>
    <s v="No"/>
    <s v="No"/>
    <n v="68"/>
    <n v="82"/>
    <n v="99"/>
    <n v="71"/>
    <n v="83"/>
    <s v="Excellent"/>
    <s v="Pass"/>
  </r>
  <r>
    <s v="S3737"/>
    <n v="19"/>
    <x v="0"/>
    <x v="3"/>
    <n v="2.7"/>
    <n v="61"/>
    <s v="Postgraduate"/>
    <s v="Yes"/>
    <s v="No"/>
    <n v="80"/>
    <n v="100"/>
    <n v="53"/>
    <n v="50"/>
    <n v="77.67"/>
    <s v="Good"/>
    <s v="Pass"/>
  </r>
  <r>
    <s v="S3738"/>
    <n v="17"/>
    <x v="0"/>
    <x v="1"/>
    <n v="2.4"/>
    <n v="96"/>
    <s v="High School"/>
    <s v="No"/>
    <s v="Yes"/>
    <n v="92"/>
    <n v="56"/>
    <n v="36"/>
    <n v="73"/>
    <n v="61.33"/>
    <s v="Average"/>
    <s v="Pass"/>
  </r>
  <r>
    <s v="S3739"/>
    <n v="14"/>
    <x v="0"/>
    <x v="3"/>
    <n v="3.9"/>
    <n v="78"/>
    <s v="High School"/>
    <s v="No"/>
    <s v="No"/>
    <n v="54"/>
    <n v="40"/>
    <n v="95"/>
    <n v="57"/>
    <n v="63"/>
    <s v="Average"/>
    <s v="Pass"/>
  </r>
  <r>
    <s v="S3740"/>
    <n v="19"/>
    <x v="0"/>
    <x v="0"/>
    <n v="1.9"/>
    <n v="84"/>
    <s v="Postgraduate"/>
    <s v="Yes"/>
    <s v="Yes"/>
    <n v="68"/>
    <n v="41"/>
    <n v="93"/>
    <n v="83"/>
    <n v="67.33"/>
    <s v="Good"/>
    <s v="Pass"/>
  </r>
  <r>
    <s v="S3741"/>
    <n v="17"/>
    <x v="1"/>
    <x v="3"/>
    <n v="2"/>
    <n v="55"/>
    <s v="Graduate"/>
    <s v="No"/>
    <s v="No"/>
    <n v="74"/>
    <n v="49"/>
    <n v="95"/>
    <n v="59"/>
    <n v="72.67"/>
    <s v="Good"/>
    <s v="Pass"/>
  </r>
  <r>
    <s v="S3742"/>
    <n v="18"/>
    <x v="1"/>
    <x v="1"/>
    <n v="4.7"/>
    <n v="97"/>
    <s v="Graduate"/>
    <s v="Yes"/>
    <s v="Yes"/>
    <n v="63"/>
    <n v="92"/>
    <n v="42"/>
    <n v="95"/>
    <n v="65.67"/>
    <s v="Average"/>
    <s v="Pass"/>
  </r>
  <r>
    <s v="S3743"/>
    <n v="19"/>
    <x v="0"/>
    <x v="0"/>
    <n v="1.3"/>
    <n v="52"/>
    <s v="Postgraduate"/>
    <s v="Yes"/>
    <s v="Yes"/>
    <n v="74"/>
    <n v="72"/>
    <n v="67"/>
    <n v="81"/>
    <n v="71"/>
    <s v="Good"/>
    <s v="Pass"/>
  </r>
  <r>
    <s v="S3744"/>
    <n v="16"/>
    <x v="1"/>
    <x v="2"/>
    <n v="5.6"/>
    <n v="54"/>
    <s v="High School"/>
    <s v="No"/>
    <s v="No"/>
    <n v="68"/>
    <n v="61"/>
    <n v="45"/>
    <n v="89"/>
    <n v="58"/>
    <s v="Average"/>
    <s v="Pass"/>
  </r>
  <r>
    <s v="S3745"/>
    <n v="19"/>
    <x v="0"/>
    <x v="3"/>
    <n v="2.8"/>
    <n v="72"/>
    <s v="High School"/>
    <s v="Yes"/>
    <s v="No"/>
    <n v="37"/>
    <n v="91"/>
    <n v="94"/>
    <n v="94"/>
    <n v="74"/>
    <s v="Good"/>
    <s v="Pass"/>
  </r>
  <r>
    <s v="S3746"/>
    <n v="19"/>
    <x v="1"/>
    <x v="3"/>
    <n v="1.6"/>
    <n v="68"/>
    <s v="Postgraduate"/>
    <s v="No"/>
    <s v="No"/>
    <n v="90"/>
    <n v="62"/>
    <n v="36"/>
    <n v="55"/>
    <n v="62.67"/>
    <s v="Average"/>
    <s v="Pass"/>
  </r>
  <r>
    <s v="S3747"/>
    <n v="19"/>
    <x v="1"/>
    <x v="0"/>
    <n v="2"/>
    <n v="52"/>
    <s v="Postgraduate"/>
    <s v="No"/>
    <s v="No"/>
    <n v="64"/>
    <n v="66"/>
    <n v="44"/>
    <n v="84"/>
    <n v="58"/>
    <s v="Average"/>
    <s v="Pass"/>
  </r>
  <r>
    <s v="S3748"/>
    <n v="14"/>
    <x v="1"/>
    <x v="0"/>
    <n v="5.6"/>
    <n v="59"/>
    <s v="High School"/>
    <s v="Yes"/>
    <s v="Yes"/>
    <n v="58"/>
    <n v="37"/>
    <n v="88"/>
    <n v="80"/>
    <n v="61"/>
    <s v="Average"/>
    <s v="Pass"/>
  </r>
  <r>
    <s v="S3749"/>
    <n v="17"/>
    <x v="0"/>
    <x v="3"/>
    <n v="0.5"/>
    <n v="60"/>
    <s v="Graduate"/>
    <s v="No"/>
    <s v="Yes"/>
    <n v="99"/>
    <n v="93"/>
    <n v="100"/>
    <n v="58"/>
    <n v="97.33"/>
    <s v="Excellent"/>
    <s v="Pass"/>
  </r>
  <r>
    <s v="S3750"/>
    <n v="15"/>
    <x v="1"/>
    <x v="1"/>
    <n v="4"/>
    <n v="85"/>
    <s v="Postgraduate"/>
    <s v="Yes"/>
    <s v="No"/>
    <n v="68"/>
    <n v="54"/>
    <n v="59"/>
    <n v="87"/>
    <n v="60.33"/>
    <s v="Average"/>
    <s v="Pass"/>
  </r>
  <r>
    <s v="S3751"/>
    <n v="19"/>
    <x v="0"/>
    <x v="1"/>
    <n v="4.0999999999999996"/>
    <n v="51"/>
    <s v="High School"/>
    <s v="No"/>
    <s v="Yes"/>
    <n v="99"/>
    <n v="83"/>
    <n v="72"/>
    <n v="79"/>
    <n v="84.67"/>
    <s v="Excellent"/>
    <s v="Pass"/>
  </r>
  <r>
    <s v="S3752"/>
    <n v="14"/>
    <x v="0"/>
    <x v="0"/>
    <n v="4.2"/>
    <n v="100"/>
    <s v="High School"/>
    <s v="Yes"/>
    <s v="Yes"/>
    <n v="84"/>
    <n v="46"/>
    <n v="53"/>
    <n v="52"/>
    <n v="61"/>
    <s v="Average"/>
    <s v="Pass"/>
  </r>
  <r>
    <s v="S3753"/>
    <n v="15"/>
    <x v="1"/>
    <x v="1"/>
    <n v="4.9000000000000004"/>
    <n v="64"/>
    <s v="High School"/>
    <s v="No"/>
    <s v="Yes"/>
    <n v="100"/>
    <n v="48"/>
    <n v="80"/>
    <n v="69"/>
    <n v="76"/>
    <s v="Good"/>
    <s v="Pass"/>
  </r>
  <r>
    <s v="S3754"/>
    <n v="19"/>
    <x v="1"/>
    <x v="1"/>
    <n v="0.6"/>
    <n v="56"/>
    <s v="Postgraduate"/>
    <s v="No"/>
    <s v="Yes"/>
    <n v="79"/>
    <n v="59"/>
    <n v="68"/>
    <n v="83"/>
    <n v="68.67"/>
    <s v="Good"/>
    <s v="Pass"/>
  </r>
  <r>
    <s v="S3755"/>
    <n v="16"/>
    <x v="0"/>
    <x v="1"/>
    <n v="5.4"/>
    <n v="93"/>
    <s v="High School"/>
    <s v="Yes"/>
    <s v="Yes"/>
    <n v="56"/>
    <n v="80"/>
    <n v="69"/>
    <n v="67"/>
    <n v="68.33"/>
    <s v="Good"/>
    <s v="Pass"/>
  </r>
  <r>
    <s v="S3756"/>
    <n v="19"/>
    <x v="1"/>
    <x v="2"/>
    <n v="2"/>
    <n v="97"/>
    <s v="High School"/>
    <s v="No"/>
    <s v="Yes"/>
    <n v="79"/>
    <n v="47"/>
    <n v="66"/>
    <n v="63"/>
    <n v="64"/>
    <s v="Average"/>
    <s v="Pass"/>
  </r>
  <r>
    <s v="S3757"/>
    <n v="17"/>
    <x v="0"/>
    <x v="0"/>
    <n v="0.7"/>
    <n v="94"/>
    <s v="Postgraduate"/>
    <s v="Yes"/>
    <s v="No"/>
    <n v="40"/>
    <n v="70"/>
    <n v="48"/>
    <n v="70"/>
    <n v="52.67"/>
    <s v="Average"/>
    <s v="Pass"/>
  </r>
  <r>
    <s v="S3758"/>
    <n v="18"/>
    <x v="1"/>
    <x v="1"/>
    <n v="5.9"/>
    <n v="88"/>
    <s v="Postgraduate"/>
    <s v="No"/>
    <s v="Yes"/>
    <n v="95"/>
    <n v="80"/>
    <n v="56"/>
    <n v="43"/>
    <n v="77"/>
    <s v="Good"/>
    <s v="Pass"/>
  </r>
  <r>
    <s v="S3759"/>
    <n v="14"/>
    <x v="0"/>
    <x v="3"/>
    <n v="0.9"/>
    <n v="68"/>
    <s v="Graduate"/>
    <s v="No"/>
    <s v="No"/>
    <n v="48"/>
    <n v="37"/>
    <n v="46"/>
    <n v="87"/>
    <n v="43.67"/>
    <s v="Poor"/>
    <s v="Fail"/>
  </r>
  <r>
    <s v="S3760"/>
    <n v="16"/>
    <x v="0"/>
    <x v="0"/>
    <n v="1.7"/>
    <n v="72"/>
    <s v="High School"/>
    <s v="No"/>
    <s v="Yes"/>
    <n v="58"/>
    <n v="87"/>
    <n v="60"/>
    <n v="63"/>
    <n v="68.33"/>
    <s v="Good"/>
    <s v="Pass"/>
  </r>
  <r>
    <s v="S3761"/>
    <n v="16"/>
    <x v="0"/>
    <x v="1"/>
    <n v="1.1000000000000001"/>
    <n v="73"/>
    <s v="Postgraduate"/>
    <s v="No"/>
    <s v="No"/>
    <n v="39"/>
    <n v="59"/>
    <n v="69"/>
    <n v="44"/>
    <n v="55.67"/>
    <s v="Average"/>
    <s v="Pass"/>
  </r>
  <r>
    <s v="S3762"/>
    <n v="15"/>
    <x v="1"/>
    <x v="2"/>
    <n v="5.6"/>
    <n v="91"/>
    <s v="High School"/>
    <s v="Yes"/>
    <s v="Yes"/>
    <n v="66"/>
    <n v="40"/>
    <n v="90"/>
    <n v="63"/>
    <n v="65.33"/>
    <s v="Average"/>
    <s v="Pass"/>
  </r>
  <r>
    <s v="S3763"/>
    <n v="16"/>
    <x v="0"/>
    <x v="1"/>
    <n v="3.3"/>
    <n v="80"/>
    <s v="High School"/>
    <s v="No"/>
    <s v="No"/>
    <n v="44"/>
    <n v="50"/>
    <n v="100"/>
    <n v="67"/>
    <n v="64.67"/>
    <s v="Average"/>
    <s v="Pass"/>
  </r>
  <r>
    <s v="S3764"/>
    <n v="17"/>
    <x v="0"/>
    <x v="1"/>
    <n v="2.5"/>
    <n v="54"/>
    <s v="Postgraduate"/>
    <s v="Yes"/>
    <s v="No"/>
    <n v="90"/>
    <n v="40"/>
    <n v="99"/>
    <n v="71"/>
    <n v="76.33"/>
    <s v="Good"/>
    <s v="Pass"/>
  </r>
  <r>
    <s v="S3765"/>
    <n v="17"/>
    <x v="0"/>
    <x v="1"/>
    <n v="3.2"/>
    <n v="77"/>
    <s v="Graduate"/>
    <s v="Yes"/>
    <s v="Yes"/>
    <n v="43"/>
    <n v="58"/>
    <n v="42"/>
    <n v="71"/>
    <n v="47.67"/>
    <s v="Poor"/>
    <s v="Fail"/>
  </r>
  <r>
    <s v="S3766"/>
    <n v="15"/>
    <x v="0"/>
    <x v="2"/>
    <n v="5.6"/>
    <n v="75"/>
    <s v="Postgraduate"/>
    <s v="Yes"/>
    <s v="Yes"/>
    <n v="43"/>
    <n v="98"/>
    <n v="43"/>
    <n v="45"/>
    <n v="61.33"/>
    <s v="Average"/>
    <s v="Pass"/>
  </r>
  <r>
    <s v="S3767"/>
    <n v="18"/>
    <x v="0"/>
    <x v="1"/>
    <n v="5.9"/>
    <n v="66"/>
    <s v="High School"/>
    <s v="Yes"/>
    <s v="No"/>
    <n v="92"/>
    <n v="59"/>
    <n v="43"/>
    <n v="40"/>
    <n v="64.67"/>
    <s v="Average"/>
    <s v="Pass"/>
  </r>
  <r>
    <s v="S3768"/>
    <n v="17"/>
    <x v="1"/>
    <x v="1"/>
    <n v="3.6"/>
    <n v="63"/>
    <s v="Graduate"/>
    <s v="Yes"/>
    <s v="Yes"/>
    <n v="82"/>
    <n v="66"/>
    <n v="36"/>
    <n v="91"/>
    <n v="61.33"/>
    <s v="Average"/>
    <s v="Pass"/>
  </r>
  <r>
    <s v="S3769"/>
    <n v="17"/>
    <x v="0"/>
    <x v="3"/>
    <n v="4.5"/>
    <n v="56"/>
    <s v="Graduate"/>
    <s v="Yes"/>
    <s v="Yes"/>
    <n v="42"/>
    <n v="42"/>
    <n v="80"/>
    <n v="56"/>
    <n v="54.67"/>
    <s v="Average"/>
    <s v="Pass"/>
  </r>
  <r>
    <s v="S3770"/>
    <n v="18"/>
    <x v="1"/>
    <x v="2"/>
    <n v="4.2"/>
    <n v="82"/>
    <s v="Graduate"/>
    <s v="No"/>
    <s v="No"/>
    <n v="37"/>
    <n v="92"/>
    <n v="42"/>
    <n v="73"/>
    <n v="57"/>
    <s v="Average"/>
    <s v="Pass"/>
  </r>
  <r>
    <s v="S3771"/>
    <n v="14"/>
    <x v="0"/>
    <x v="0"/>
    <n v="4.5"/>
    <n v="77"/>
    <s v="High School"/>
    <s v="Yes"/>
    <s v="No"/>
    <n v="49"/>
    <n v="94"/>
    <n v="97"/>
    <n v="71"/>
    <n v="80"/>
    <s v="Good"/>
    <s v="Pass"/>
  </r>
  <r>
    <s v="S3772"/>
    <n v="14"/>
    <x v="1"/>
    <x v="0"/>
    <n v="2.1"/>
    <n v="71"/>
    <s v="Graduate"/>
    <s v="No"/>
    <s v="Yes"/>
    <n v="39"/>
    <n v="82"/>
    <n v="42"/>
    <n v="89"/>
    <n v="54.33"/>
    <s v="Average"/>
    <s v="Pass"/>
  </r>
  <r>
    <s v="S3773"/>
    <n v="14"/>
    <x v="0"/>
    <x v="3"/>
    <n v="4.8"/>
    <n v="79"/>
    <s v="Graduate"/>
    <s v="No"/>
    <s v="No"/>
    <n v="54"/>
    <n v="78"/>
    <n v="55"/>
    <n v="72"/>
    <n v="62.33"/>
    <s v="Average"/>
    <s v="Pass"/>
  </r>
  <r>
    <s v="S3774"/>
    <n v="17"/>
    <x v="0"/>
    <x v="3"/>
    <n v="1.6"/>
    <n v="56"/>
    <s v="Postgraduate"/>
    <s v="No"/>
    <s v="Yes"/>
    <n v="39"/>
    <n v="42"/>
    <n v="47"/>
    <n v="85"/>
    <n v="42.67"/>
    <s v="Poor"/>
    <s v="Fail"/>
  </r>
  <r>
    <s v="S3775"/>
    <n v="15"/>
    <x v="0"/>
    <x v="3"/>
    <n v="4.7"/>
    <n v="67"/>
    <s v="High School"/>
    <s v="Yes"/>
    <s v="Yes"/>
    <n v="68"/>
    <n v="94"/>
    <n v="48"/>
    <n v="89"/>
    <n v="70"/>
    <s v="Good"/>
    <s v="Pass"/>
  </r>
  <r>
    <s v="S3776"/>
    <n v="17"/>
    <x v="1"/>
    <x v="1"/>
    <n v="3"/>
    <n v="83"/>
    <s v="Graduate"/>
    <s v="Yes"/>
    <s v="Yes"/>
    <n v="82"/>
    <n v="63"/>
    <n v="72"/>
    <n v="63"/>
    <n v="72.33"/>
    <s v="Good"/>
    <s v="Pass"/>
  </r>
  <r>
    <s v="S3777"/>
    <n v="19"/>
    <x v="1"/>
    <x v="1"/>
    <n v="4.3"/>
    <n v="89"/>
    <s v="High School"/>
    <s v="No"/>
    <s v="No"/>
    <n v="53"/>
    <n v="100"/>
    <n v="61"/>
    <n v="87"/>
    <n v="71.33"/>
    <s v="Good"/>
    <s v="Pass"/>
  </r>
  <r>
    <s v="S3778"/>
    <n v="15"/>
    <x v="0"/>
    <x v="0"/>
    <n v="3.3"/>
    <n v="69"/>
    <s v="Postgraduate"/>
    <s v="Yes"/>
    <s v="No"/>
    <n v="89"/>
    <n v="92"/>
    <n v="74"/>
    <n v="66"/>
    <n v="85"/>
    <s v="Excellent"/>
    <s v="Pass"/>
  </r>
  <r>
    <s v="S3779"/>
    <n v="19"/>
    <x v="1"/>
    <x v="3"/>
    <n v="1.3"/>
    <n v="64"/>
    <s v="High School"/>
    <s v="No"/>
    <s v="Yes"/>
    <n v="85"/>
    <n v="72"/>
    <n v="94"/>
    <n v="79"/>
    <n v="83.67"/>
    <s v="Excellent"/>
    <s v="Pass"/>
  </r>
  <r>
    <s v="S3780"/>
    <n v="17"/>
    <x v="0"/>
    <x v="3"/>
    <n v="3.9"/>
    <n v="99"/>
    <s v="High School"/>
    <s v="Yes"/>
    <s v="No"/>
    <n v="55"/>
    <n v="62"/>
    <n v="83"/>
    <n v="94"/>
    <n v="66.67"/>
    <s v="Good"/>
    <s v="Pass"/>
  </r>
  <r>
    <s v="S3781"/>
    <n v="14"/>
    <x v="1"/>
    <x v="1"/>
    <n v="0.9"/>
    <n v="66"/>
    <s v="High School"/>
    <s v="Yes"/>
    <s v="No"/>
    <n v="92"/>
    <n v="45"/>
    <n v="44"/>
    <n v="50"/>
    <n v="60.33"/>
    <s v="Average"/>
    <s v="Pass"/>
  </r>
  <r>
    <s v="S3782"/>
    <n v="17"/>
    <x v="1"/>
    <x v="1"/>
    <n v="5.4"/>
    <n v="84"/>
    <s v="Postgraduate"/>
    <s v="Yes"/>
    <s v="Yes"/>
    <n v="82"/>
    <n v="58"/>
    <n v="61"/>
    <n v="53"/>
    <n v="67"/>
    <s v="Good"/>
    <s v="Pass"/>
  </r>
  <r>
    <s v="S3783"/>
    <n v="15"/>
    <x v="1"/>
    <x v="1"/>
    <n v="3.5"/>
    <n v="67"/>
    <s v="High School"/>
    <s v="No"/>
    <s v="Yes"/>
    <n v="49"/>
    <n v="98"/>
    <n v="57"/>
    <n v="67"/>
    <n v="68"/>
    <s v="Good"/>
    <s v="Pass"/>
  </r>
  <r>
    <s v="S3784"/>
    <n v="15"/>
    <x v="1"/>
    <x v="3"/>
    <n v="5.8"/>
    <n v="67"/>
    <s v="High School"/>
    <s v="No"/>
    <s v="Yes"/>
    <n v="77"/>
    <n v="39"/>
    <n v="41"/>
    <n v="50"/>
    <n v="52.33"/>
    <s v="Average"/>
    <s v="Pass"/>
  </r>
  <r>
    <s v="S3785"/>
    <n v="17"/>
    <x v="0"/>
    <x v="2"/>
    <n v="5"/>
    <n v="76"/>
    <s v="High School"/>
    <s v="No"/>
    <s v="Yes"/>
    <n v="89"/>
    <n v="56"/>
    <n v="98"/>
    <n v="56"/>
    <n v="81"/>
    <s v="Excellent"/>
    <s v="Pass"/>
  </r>
  <r>
    <s v="S3786"/>
    <n v="15"/>
    <x v="1"/>
    <x v="1"/>
    <n v="4.2"/>
    <n v="95"/>
    <s v="Graduate"/>
    <s v="Yes"/>
    <s v="No"/>
    <n v="94"/>
    <n v="76"/>
    <n v="44"/>
    <n v="76"/>
    <n v="71.33"/>
    <s v="Good"/>
    <s v="Pass"/>
  </r>
  <r>
    <s v="S3787"/>
    <n v="18"/>
    <x v="1"/>
    <x v="3"/>
    <n v="2.1"/>
    <n v="74"/>
    <s v="Postgraduate"/>
    <s v="No"/>
    <s v="Yes"/>
    <n v="52"/>
    <n v="36"/>
    <n v="100"/>
    <n v="50"/>
    <n v="62.67"/>
    <s v="Average"/>
    <s v="Pass"/>
  </r>
  <r>
    <s v="S3788"/>
    <n v="16"/>
    <x v="1"/>
    <x v="2"/>
    <n v="2.7"/>
    <n v="61"/>
    <s v="Graduate"/>
    <s v="No"/>
    <s v="No"/>
    <n v="76"/>
    <n v="54"/>
    <n v="45"/>
    <n v="60"/>
    <n v="58.33"/>
    <s v="Average"/>
    <s v="Pass"/>
  </r>
  <r>
    <s v="S3789"/>
    <n v="16"/>
    <x v="0"/>
    <x v="2"/>
    <n v="0.7"/>
    <n v="56"/>
    <s v="Graduate"/>
    <s v="Yes"/>
    <s v="Yes"/>
    <n v="98"/>
    <n v="98"/>
    <n v="66"/>
    <n v="48"/>
    <n v="87.33"/>
    <s v="Excellent"/>
    <s v="Pass"/>
  </r>
  <r>
    <s v="S3790"/>
    <n v="14"/>
    <x v="0"/>
    <x v="1"/>
    <n v="3.6"/>
    <n v="81"/>
    <s v="Graduate"/>
    <s v="Yes"/>
    <s v="No"/>
    <n v="81"/>
    <n v="83"/>
    <n v="45"/>
    <n v="74"/>
    <n v="69.67"/>
    <s v="Good"/>
    <s v="Pass"/>
  </r>
  <r>
    <s v="S3791"/>
    <n v="14"/>
    <x v="1"/>
    <x v="2"/>
    <n v="0.9"/>
    <n v="68"/>
    <s v="Postgraduate"/>
    <s v="No"/>
    <s v="Yes"/>
    <n v="76"/>
    <n v="74"/>
    <n v="79"/>
    <n v="42"/>
    <n v="76.33"/>
    <s v="Good"/>
    <s v="Pass"/>
  </r>
  <r>
    <s v="S3792"/>
    <n v="15"/>
    <x v="0"/>
    <x v="3"/>
    <n v="2.7"/>
    <n v="68"/>
    <s v="Graduate"/>
    <s v="Yes"/>
    <s v="No"/>
    <n v="45"/>
    <n v="52"/>
    <n v="99"/>
    <n v="59"/>
    <n v="65.33"/>
    <s v="Average"/>
    <s v="Pass"/>
  </r>
  <r>
    <s v="S3793"/>
    <n v="19"/>
    <x v="0"/>
    <x v="2"/>
    <n v="2.8"/>
    <n v="60"/>
    <s v="Graduate"/>
    <s v="No"/>
    <s v="Yes"/>
    <n v="50"/>
    <n v="57"/>
    <n v="97"/>
    <n v="93"/>
    <n v="68"/>
    <s v="Good"/>
    <s v="Pass"/>
  </r>
  <r>
    <s v="S3794"/>
    <n v="18"/>
    <x v="1"/>
    <x v="1"/>
    <n v="3.2"/>
    <n v="85"/>
    <s v="High School"/>
    <s v="No"/>
    <s v="No"/>
    <n v="71"/>
    <n v="43"/>
    <n v="56"/>
    <n v="77"/>
    <n v="56.67"/>
    <s v="Average"/>
    <s v="Pass"/>
  </r>
  <r>
    <s v="S3795"/>
    <n v="19"/>
    <x v="0"/>
    <x v="1"/>
    <n v="6"/>
    <n v="71"/>
    <s v="Graduate"/>
    <s v="Yes"/>
    <s v="Yes"/>
    <n v="35"/>
    <n v="54"/>
    <n v="44"/>
    <n v="54"/>
    <n v="44.33"/>
    <s v="Poor"/>
    <s v="Fail"/>
  </r>
  <r>
    <s v="S3796"/>
    <n v="18"/>
    <x v="1"/>
    <x v="0"/>
    <n v="1.4"/>
    <n v="50"/>
    <s v="High School"/>
    <s v="No"/>
    <s v="No"/>
    <n v="76"/>
    <n v="98"/>
    <n v="92"/>
    <n v="57"/>
    <n v="88.67"/>
    <s v="Excellent"/>
    <s v="Pass"/>
  </r>
  <r>
    <s v="S3797"/>
    <n v="16"/>
    <x v="1"/>
    <x v="1"/>
    <n v="0.7"/>
    <n v="56"/>
    <s v="Postgraduate"/>
    <s v="No"/>
    <s v="Yes"/>
    <n v="38"/>
    <n v="71"/>
    <n v="60"/>
    <n v="49"/>
    <n v="56.33"/>
    <s v="Average"/>
    <s v="Pass"/>
  </r>
  <r>
    <s v="S3798"/>
    <n v="15"/>
    <x v="1"/>
    <x v="3"/>
    <n v="1.3"/>
    <n v="77"/>
    <s v="Graduate"/>
    <s v="Yes"/>
    <s v="Yes"/>
    <n v="63"/>
    <n v="77"/>
    <n v="81"/>
    <n v="54"/>
    <n v="73.67"/>
    <s v="Good"/>
    <s v="Pass"/>
  </r>
  <r>
    <s v="S3799"/>
    <n v="19"/>
    <x v="1"/>
    <x v="1"/>
    <n v="1.1000000000000001"/>
    <n v="74"/>
    <s v="Postgraduate"/>
    <s v="Yes"/>
    <s v="No"/>
    <n v="96"/>
    <n v="65"/>
    <n v="39"/>
    <n v="51"/>
    <n v="66.67"/>
    <s v="Good"/>
    <s v="Pass"/>
  </r>
  <r>
    <s v="S3800"/>
    <n v="18"/>
    <x v="0"/>
    <x v="3"/>
    <n v="5.6"/>
    <n v="82"/>
    <s v="High School"/>
    <s v="Yes"/>
    <s v="Yes"/>
    <n v="55"/>
    <n v="66"/>
    <n v="64"/>
    <n v="64"/>
    <n v="61.67"/>
    <s v="Average"/>
    <s v="Pass"/>
  </r>
  <r>
    <s v="S3801"/>
    <n v="17"/>
    <x v="0"/>
    <x v="1"/>
    <n v="3.2"/>
    <n v="80"/>
    <s v="Graduate"/>
    <s v="Yes"/>
    <s v="No"/>
    <n v="61"/>
    <n v="60"/>
    <n v="79"/>
    <n v="72"/>
    <n v="66.67"/>
    <s v="Good"/>
    <s v="Pass"/>
  </r>
  <r>
    <s v="S3802"/>
    <n v="19"/>
    <x v="1"/>
    <x v="2"/>
    <n v="4.3"/>
    <n v="68"/>
    <s v="High School"/>
    <s v="No"/>
    <s v="No"/>
    <n v="91"/>
    <n v="64"/>
    <n v="82"/>
    <n v="87"/>
    <n v="79"/>
    <s v="Good"/>
    <s v="Pass"/>
  </r>
  <r>
    <s v="S3803"/>
    <n v="15"/>
    <x v="0"/>
    <x v="0"/>
    <n v="2.7"/>
    <n v="57"/>
    <s v="High School"/>
    <s v="Yes"/>
    <s v="Yes"/>
    <n v="94"/>
    <n v="43"/>
    <n v="98"/>
    <n v="65"/>
    <n v="78.33"/>
    <s v="Good"/>
    <s v="Pass"/>
  </r>
  <r>
    <s v="S3804"/>
    <n v="16"/>
    <x v="0"/>
    <x v="1"/>
    <n v="4.8"/>
    <n v="84"/>
    <s v="Graduate"/>
    <s v="No"/>
    <s v="No"/>
    <n v="95"/>
    <n v="81"/>
    <n v="48"/>
    <n v="72"/>
    <n v="74.67"/>
    <s v="Good"/>
    <s v="Pass"/>
  </r>
  <r>
    <s v="S3805"/>
    <n v="15"/>
    <x v="1"/>
    <x v="1"/>
    <n v="2.1"/>
    <n v="74"/>
    <s v="Graduate"/>
    <s v="No"/>
    <s v="Yes"/>
    <n v="81"/>
    <n v="53"/>
    <n v="94"/>
    <n v="85"/>
    <n v="76"/>
    <s v="Good"/>
    <s v="Pass"/>
  </r>
  <r>
    <s v="S3806"/>
    <n v="15"/>
    <x v="0"/>
    <x v="0"/>
    <n v="3.5"/>
    <n v="52"/>
    <s v="High School"/>
    <s v="Yes"/>
    <s v="Yes"/>
    <n v="88"/>
    <n v="70"/>
    <n v="67"/>
    <n v="44"/>
    <n v="75"/>
    <s v="Good"/>
    <s v="Pass"/>
  </r>
  <r>
    <s v="S3807"/>
    <n v="18"/>
    <x v="1"/>
    <x v="1"/>
    <n v="5.4"/>
    <n v="86"/>
    <s v="High School"/>
    <s v="Yes"/>
    <s v="Yes"/>
    <n v="47"/>
    <n v="86"/>
    <n v="63"/>
    <n v="67"/>
    <n v="65.33"/>
    <s v="Average"/>
    <s v="Pass"/>
  </r>
  <r>
    <s v="S3808"/>
    <n v="18"/>
    <x v="1"/>
    <x v="2"/>
    <n v="4.8"/>
    <n v="88"/>
    <s v="High School"/>
    <s v="Yes"/>
    <s v="Yes"/>
    <n v="58"/>
    <n v="95"/>
    <n v="96"/>
    <n v="41"/>
    <n v="83"/>
    <s v="Excellent"/>
    <s v="Pass"/>
  </r>
  <r>
    <s v="S3809"/>
    <n v="15"/>
    <x v="1"/>
    <x v="3"/>
    <n v="5.7"/>
    <n v="50"/>
    <s v="Postgraduate"/>
    <s v="Yes"/>
    <s v="No"/>
    <n v="71"/>
    <n v="68"/>
    <n v="87"/>
    <n v="80"/>
    <n v="75.33"/>
    <s v="Good"/>
    <s v="Pass"/>
  </r>
  <r>
    <s v="S3810"/>
    <n v="15"/>
    <x v="1"/>
    <x v="2"/>
    <n v="2.8"/>
    <n v="56"/>
    <s v="Postgraduate"/>
    <s v="No"/>
    <s v="No"/>
    <n v="78"/>
    <n v="38"/>
    <n v="46"/>
    <n v="70"/>
    <n v="54"/>
    <s v="Average"/>
    <s v="Pass"/>
  </r>
  <r>
    <s v="S3811"/>
    <n v="16"/>
    <x v="0"/>
    <x v="3"/>
    <n v="5.5"/>
    <n v="74"/>
    <s v="Graduate"/>
    <s v="No"/>
    <s v="No"/>
    <n v="86"/>
    <n v="83"/>
    <n v="84"/>
    <n v="64"/>
    <n v="84.33"/>
    <s v="Excellent"/>
    <s v="Pass"/>
  </r>
  <r>
    <s v="S3812"/>
    <n v="14"/>
    <x v="1"/>
    <x v="3"/>
    <n v="5.8"/>
    <n v="84"/>
    <s v="Postgraduate"/>
    <s v="No"/>
    <s v="No"/>
    <n v="56"/>
    <n v="39"/>
    <n v="88"/>
    <n v="54"/>
    <n v="61"/>
    <s v="Average"/>
    <s v="Pass"/>
  </r>
  <r>
    <s v="S3813"/>
    <n v="18"/>
    <x v="0"/>
    <x v="1"/>
    <n v="2.6"/>
    <n v="59"/>
    <s v="Postgraduate"/>
    <s v="Yes"/>
    <s v="Yes"/>
    <n v="63"/>
    <n v="92"/>
    <n v="96"/>
    <n v="67"/>
    <n v="83.67"/>
    <s v="Excellent"/>
    <s v="Pass"/>
  </r>
  <r>
    <s v="S3814"/>
    <n v="19"/>
    <x v="1"/>
    <x v="1"/>
    <n v="4.0999999999999996"/>
    <n v="62"/>
    <s v="Graduate"/>
    <s v="No"/>
    <s v="Yes"/>
    <n v="40"/>
    <n v="82"/>
    <n v="100"/>
    <n v="49"/>
    <n v="74"/>
    <s v="Good"/>
    <s v="Pass"/>
  </r>
  <r>
    <s v="S3815"/>
    <n v="18"/>
    <x v="1"/>
    <x v="3"/>
    <n v="5.7"/>
    <n v="61"/>
    <s v="Postgraduate"/>
    <s v="No"/>
    <s v="Yes"/>
    <n v="88"/>
    <n v="91"/>
    <n v="57"/>
    <n v="79"/>
    <n v="78.67"/>
    <s v="Good"/>
    <s v="Pass"/>
  </r>
  <r>
    <s v="S3816"/>
    <n v="15"/>
    <x v="0"/>
    <x v="2"/>
    <n v="2.9"/>
    <n v="56"/>
    <s v="Postgraduate"/>
    <s v="No"/>
    <s v="Yes"/>
    <n v="80"/>
    <n v="77"/>
    <n v="90"/>
    <n v="66"/>
    <n v="82.33"/>
    <s v="Excellent"/>
    <s v="Pass"/>
  </r>
  <r>
    <s v="S3817"/>
    <n v="14"/>
    <x v="0"/>
    <x v="1"/>
    <n v="5.9"/>
    <n v="75"/>
    <s v="Postgraduate"/>
    <s v="No"/>
    <s v="Yes"/>
    <n v="55"/>
    <n v="97"/>
    <n v="51"/>
    <n v="94"/>
    <n v="67.67"/>
    <s v="Good"/>
    <s v="Pass"/>
  </r>
  <r>
    <s v="S3818"/>
    <n v="15"/>
    <x v="0"/>
    <x v="1"/>
    <n v="1.5"/>
    <n v="65"/>
    <s v="Postgraduate"/>
    <s v="Yes"/>
    <s v="Yes"/>
    <n v="86"/>
    <n v="39"/>
    <n v="84"/>
    <n v="53"/>
    <n v="69.67"/>
    <s v="Good"/>
    <s v="Pass"/>
  </r>
  <r>
    <s v="S3819"/>
    <n v="15"/>
    <x v="1"/>
    <x v="2"/>
    <n v="0.6"/>
    <n v="81"/>
    <s v="Postgraduate"/>
    <s v="No"/>
    <s v="No"/>
    <n v="97"/>
    <n v="53"/>
    <n v="57"/>
    <n v="49"/>
    <n v="69"/>
    <s v="Good"/>
    <s v="Pass"/>
  </r>
  <r>
    <s v="S3820"/>
    <n v="14"/>
    <x v="0"/>
    <x v="1"/>
    <n v="1.7"/>
    <n v="90"/>
    <s v="Graduate"/>
    <s v="No"/>
    <s v="Yes"/>
    <n v="41"/>
    <n v="80"/>
    <n v="84"/>
    <n v="44"/>
    <n v="68.33"/>
    <s v="Good"/>
    <s v="Pass"/>
  </r>
  <r>
    <s v="S3821"/>
    <n v="15"/>
    <x v="0"/>
    <x v="3"/>
    <n v="3.6"/>
    <n v="57"/>
    <s v="High School"/>
    <s v="No"/>
    <s v="No"/>
    <n v="59"/>
    <n v="48"/>
    <n v="46"/>
    <n v="69"/>
    <n v="51"/>
    <s v="Average"/>
    <s v="Pass"/>
  </r>
  <r>
    <s v="S3822"/>
    <n v="17"/>
    <x v="0"/>
    <x v="0"/>
    <n v="0.8"/>
    <n v="75"/>
    <s v="Graduate"/>
    <s v="Yes"/>
    <s v="Yes"/>
    <n v="88"/>
    <n v="51"/>
    <n v="49"/>
    <n v="73"/>
    <n v="62.67"/>
    <s v="Average"/>
    <s v="Pass"/>
  </r>
  <r>
    <s v="S3823"/>
    <n v="19"/>
    <x v="0"/>
    <x v="2"/>
    <n v="2.1"/>
    <n v="76"/>
    <s v="Postgraduate"/>
    <s v="Yes"/>
    <s v="Yes"/>
    <n v="64"/>
    <n v="92"/>
    <n v="96"/>
    <n v="77"/>
    <n v="84"/>
    <s v="Excellent"/>
    <s v="Pass"/>
  </r>
  <r>
    <s v="S3824"/>
    <n v="14"/>
    <x v="1"/>
    <x v="2"/>
    <n v="5.2"/>
    <n v="87"/>
    <s v="Postgraduate"/>
    <s v="Yes"/>
    <s v="No"/>
    <n v="100"/>
    <n v="64"/>
    <n v="77"/>
    <n v="82"/>
    <n v="80.33"/>
    <s v="Good"/>
    <s v="Pass"/>
  </r>
  <r>
    <s v="S3825"/>
    <n v="15"/>
    <x v="0"/>
    <x v="0"/>
    <n v="2.7"/>
    <n v="92"/>
    <s v="Graduate"/>
    <s v="No"/>
    <s v="No"/>
    <n v="98"/>
    <n v="61"/>
    <n v="72"/>
    <n v="64"/>
    <n v="77"/>
    <s v="Good"/>
    <s v="Pass"/>
  </r>
  <r>
    <s v="S3826"/>
    <n v="18"/>
    <x v="1"/>
    <x v="3"/>
    <n v="5.0999999999999996"/>
    <n v="68"/>
    <s v="Postgraduate"/>
    <s v="No"/>
    <s v="Yes"/>
    <n v="79"/>
    <n v="78"/>
    <n v="41"/>
    <n v="43"/>
    <n v="66"/>
    <s v="Good"/>
    <s v="Pass"/>
  </r>
  <r>
    <s v="S3827"/>
    <n v="15"/>
    <x v="0"/>
    <x v="1"/>
    <n v="1.1000000000000001"/>
    <n v="52"/>
    <s v="Postgraduate"/>
    <s v="No"/>
    <s v="Yes"/>
    <n v="43"/>
    <n v="52"/>
    <n v="75"/>
    <n v="87"/>
    <n v="56.67"/>
    <s v="Average"/>
    <s v="Pass"/>
  </r>
  <r>
    <s v="S3828"/>
    <n v="16"/>
    <x v="0"/>
    <x v="3"/>
    <n v="2.4"/>
    <n v="73"/>
    <s v="Postgraduate"/>
    <s v="Yes"/>
    <s v="Yes"/>
    <n v="72"/>
    <n v="68"/>
    <n v="36"/>
    <n v="73"/>
    <n v="58.67"/>
    <s v="Average"/>
    <s v="Pass"/>
  </r>
  <r>
    <s v="S3829"/>
    <n v="18"/>
    <x v="0"/>
    <x v="3"/>
    <n v="5.5"/>
    <n v="85"/>
    <s v="Postgraduate"/>
    <s v="No"/>
    <s v="Yes"/>
    <n v="65"/>
    <n v="56"/>
    <n v="94"/>
    <n v="78"/>
    <n v="71.67"/>
    <s v="Good"/>
    <s v="Pass"/>
  </r>
  <r>
    <s v="S3830"/>
    <n v="18"/>
    <x v="1"/>
    <x v="2"/>
    <n v="2.8"/>
    <n v="53"/>
    <s v="Graduate"/>
    <s v="No"/>
    <s v="Yes"/>
    <n v="47"/>
    <n v="92"/>
    <n v="92"/>
    <n v="72"/>
    <n v="77"/>
    <s v="Good"/>
    <s v="Pass"/>
  </r>
  <r>
    <s v="S3831"/>
    <n v="15"/>
    <x v="1"/>
    <x v="2"/>
    <n v="5.3"/>
    <n v="74"/>
    <s v="Graduate"/>
    <s v="No"/>
    <s v="Yes"/>
    <n v="58"/>
    <n v="50"/>
    <n v="60"/>
    <n v="43"/>
    <n v="56"/>
    <s v="Average"/>
    <s v="Pass"/>
  </r>
  <r>
    <s v="S3832"/>
    <n v="17"/>
    <x v="1"/>
    <x v="1"/>
    <n v="3.3"/>
    <n v="63"/>
    <s v="Postgraduate"/>
    <s v="Yes"/>
    <s v="Yes"/>
    <n v="99"/>
    <n v="80"/>
    <n v="40"/>
    <n v="62"/>
    <n v="73"/>
    <s v="Good"/>
    <s v="Pass"/>
  </r>
  <r>
    <s v="S3833"/>
    <n v="14"/>
    <x v="0"/>
    <x v="1"/>
    <n v="1.3"/>
    <n v="90"/>
    <s v="Postgraduate"/>
    <s v="No"/>
    <s v="No"/>
    <n v="76"/>
    <n v="83"/>
    <n v="74"/>
    <n v="81"/>
    <n v="77.67"/>
    <s v="Good"/>
    <s v="Pass"/>
  </r>
  <r>
    <s v="S3834"/>
    <n v="18"/>
    <x v="1"/>
    <x v="1"/>
    <n v="3.2"/>
    <n v="91"/>
    <s v="Postgraduate"/>
    <s v="Yes"/>
    <s v="Yes"/>
    <n v="82"/>
    <n v="47"/>
    <n v="59"/>
    <n v="54"/>
    <n v="62.67"/>
    <s v="Average"/>
    <s v="Pass"/>
  </r>
  <r>
    <s v="S3835"/>
    <n v="14"/>
    <x v="0"/>
    <x v="3"/>
    <n v="3.1"/>
    <n v="66"/>
    <s v="High School"/>
    <s v="Yes"/>
    <s v="No"/>
    <n v="97"/>
    <n v="59"/>
    <n v="68"/>
    <n v="52"/>
    <n v="74.67"/>
    <s v="Good"/>
    <s v="Pass"/>
  </r>
  <r>
    <s v="S3836"/>
    <n v="16"/>
    <x v="1"/>
    <x v="3"/>
    <n v="2.9"/>
    <n v="57"/>
    <s v="High School"/>
    <s v="Yes"/>
    <s v="No"/>
    <n v="46"/>
    <n v="77"/>
    <n v="63"/>
    <n v="91"/>
    <n v="62"/>
    <s v="Average"/>
    <s v="Pass"/>
  </r>
  <r>
    <s v="S3837"/>
    <n v="16"/>
    <x v="1"/>
    <x v="2"/>
    <n v="5.4"/>
    <n v="97"/>
    <s v="High School"/>
    <s v="Yes"/>
    <s v="Yes"/>
    <n v="83"/>
    <n v="41"/>
    <n v="68"/>
    <n v="89"/>
    <n v="64"/>
    <s v="Average"/>
    <s v="Pass"/>
  </r>
  <r>
    <s v="S3838"/>
    <n v="14"/>
    <x v="0"/>
    <x v="3"/>
    <n v="3.9"/>
    <n v="86"/>
    <s v="High School"/>
    <s v="No"/>
    <s v="No"/>
    <n v="100"/>
    <n v="66"/>
    <n v="49"/>
    <n v="40"/>
    <n v="71.67"/>
    <s v="Good"/>
    <s v="Pass"/>
  </r>
  <r>
    <s v="S3839"/>
    <n v="17"/>
    <x v="1"/>
    <x v="3"/>
    <n v="4"/>
    <n v="76"/>
    <s v="High School"/>
    <s v="Yes"/>
    <s v="Yes"/>
    <n v="60"/>
    <n v="61"/>
    <n v="95"/>
    <n v="68"/>
    <n v="72"/>
    <s v="Good"/>
    <s v="Pass"/>
  </r>
  <r>
    <s v="S3840"/>
    <n v="17"/>
    <x v="0"/>
    <x v="2"/>
    <n v="3.6"/>
    <n v="55"/>
    <s v="High School"/>
    <s v="Yes"/>
    <s v="No"/>
    <n v="36"/>
    <n v="95"/>
    <n v="35"/>
    <n v="78"/>
    <n v="55.33"/>
    <s v="Average"/>
    <s v="Pass"/>
  </r>
  <r>
    <s v="S3841"/>
    <n v="18"/>
    <x v="1"/>
    <x v="2"/>
    <n v="1.6"/>
    <n v="85"/>
    <s v="Postgraduate"/>
    <s v="No"/>
    <s v="No"/>
    <n v="66"/>
    <n v="100"/>
    <n v="82"/>
    <n v="76"/>
    <n v="82.67"/>
    <s v="Excellent"/>
    <s v="Pass"/>
  </r>
  <r>
    <s v="S3842"/>
    <n v="18"/>
    <x v="1"/>
    <x v="0"/>
    <n v="0.5"/>
    <n v="89"/>
    <s v="Postgraduate"/>
    <s v="Yes"/>
    <s v="Yes"/>
    <n v="45"/>
    <n v="91"/>
    <n v="41"/>
    <n v="41"/>
    <n v="59"/>
    <s v="Average"/>
    <s v="Pass"/>
  </r>
  <r>
    <s v="S3843"/>
    <n v="15"/>
    <x v="1"/>
    <x v="2"/>
    <n v="4.0999999999999996"/>
    <n v="86"/>
    <s v="Graduate"/>
    <s v="No"/>
    <s v="No"/>
    <n v="96"/>
    <n v="88"/>
    <n v="67"/>
    <n v="91"/>
    <n v="83.67"/>
    <s v="Excellent"/>
    <s v="Pass"/>
  </r>
  <r>
    <s v="S3844"/>
    <n v="17"/>
    <x v="0"/>
    <x v="0"/>
    <n v="4.0999999999999996"/>
    <n v="93"/>
    <s v="Graduate"/>
    <s v="No"/>
    <s v="Yes"/>
    <n v="96"/>
    <n v="49"/>
    <n v="55"/>
    <n v="84"/>
    <n v="66.67"/>
    <s v="Good"/>
    <s v="Pass"/>
  </r>
  <r>
    <s v="S3845"/>
    <n v="15"/>
    <x v="0"/>
    <x v="2"/>
    <n v="5.5"/>
    <n v="73"/>
    <s v="Graduate"/>
    <s v="Yes"/>
    <s v="Yes"/>
    <n v="74"/>
    <n v="68"/>
    <n v="85"/>
    <n v="94"/>
    <n v="75.67"/>
    <s v="Good"/>
    <s v="Pass"/>
  </r>
  <r>
    <s v="S3846"/>
    <n v="17"/>
    <x v="0"/>
    <x v="3"/>
    <n v="5.6"/>
    <n v="90"/>
    <s v="Graduate"/>
    <s v="No"/>
    <s v="No"/>
    <n v="94"/>
    <n v="37"/>
    <n v="62"/>
    <n v="47"/>
    <n v="64.33"/>
    <s v="Average"/>
    <s v="Pass"/>
  </r>
  <r>
    <s v="S3847"/>
    <n v="17"/>
    <x v="0"/>
    <x v="2"/>
    <n v="3.4"/>
    <n v="63"/>
    <s v="Postgraduate"/>
    <s v="Yes"/>
    <s v="Yes"/>
    <n v="52"/>
    <n v="84"/>
    <n v="95"/>
    <n v="48"/>
    <n v="77"/>
    <s v="Good"/>
    <s v="Pass"/>
  </r>
  <r>
    <s v="S3848"/>
    <n v="14"/>
    <x v="1"/>
    <x v="3"/>
    <n v="5.0999999999999996"/>
    <n v="87"/>
    <s v="Postgraduate"/>
    <s v="Yes"/>
    <s v="No"/>
    <n v="98"/>
    <n v="52"/>
    <n v="77"/>
    <n v="89"/>
    <n v="75.67"/>
    <s v="Good"/>
    <s v="Pass"/>
  </r>
  <r>
    <s v="S3849"/>
    <n v="16"/>
    <x v="0"/>
    <x v="0"/>
    <n v="5.5"/>
    <n v="97"/>
    <s v="Graduate"/>
    <s v="No"/>
    <s v="No"/>
    <n v="48"/>
    <n v="90"/>
    <n v="96"/>
    <n v="54"/>
    <n v="78"/>
    <s v="Good"/>
    <s v="Pass"/>
  </r>
  <r>
    <s v="S3850"/>
    <n v="18"/>
    <x v="0"/>
    <x v="0"/>
    <n v="3.3"/>
    <n v="65"/>
    <s v="Graduate"/>
    <s v="No"/>
    <s v="No"/>
    <n v="93"/>
    <n v="65"/>
    <n v="57"/>
    <n v="94"/>
    <n v="71.67"/>
    <s v="Good"/>
    <s v="Pass"/>
  </r>
  <r>
    <s v="S3851"/>
    <n v="19"/>
    <x v="0"/>
    <x v="2"/>
    <n v="3.3"/>
    <n v="75"/>
    <s v="Postgraduate"/>
    <s v="No"/>
    <s v="Yes"/>
    <n v="100"/>
    <n v="60"/>
    <n v="83"/>
    <n v="90"/>
    <n v="81"/>
    <s v="Excellent"/>
    <s v="Pass"/>
  </r>
  <r>
    <s v="S3852"/>
    <n v="17"/>
    <x v="1"/>
    <x v="2"/>
    <n v="3.9"/>
    <n v="62"/>
    <s v="High School"/>
    <s v="No"/>
    <s v="Yes"/>
    <n v="76"/>
    <n v="93"/>
    <n v="92"/>
    <n v="76"/>
    <n v="87"/>
    <s v="Excellent"/>
    <s v="Pass"/>
  </r>
  <r>
    <s v="S3853"/>
    <n v="19"/>
    <x v="1"/>
    <x v="0"/>
    <n v="2.6"/>
    <n v="87"/>
    <s v="High School"/>
    <s v="No"/>
    <s v="No"/>
    <n v="57"/>
    <n v="45"/>
    <n v="69"/>
    <n v="40"/>
    <n v="57"/>
    <s v="Average"/>
    <s v="Pass"/>
  </r>
  <r>
    <s v="S3854"/>
    <n v="16"/>
    <x v="0"/>
    <x v="0"/>
    <n v="1.8"/>
    <n v="58"/>
    <s v="Graduate"/>
    <s v="Yes"/>
    <s v="No"/>
    <n v="97"/>
    <n v="58"/>
    <n v="45"/>
    <n v="86"/>
    <n v="66.67"/>
    <s v="Good"/>
    <s v="Pass"/>
  </r>
  <r>
    <s v="S3855"/>
    <n v="18"/>
    <x v="1"/>
    <x v="3"/>
    <n v="5.9"/>
    <n v="53"/>
    <s v="Postgraduate"/>
    <s v="No"/>
    <s v="Yes"/>
    <n v="72"/>
    <n v="68"/>
    <n v="95"/>
    <n v="43"/>
    <n v="78.33"/>
    <s v="Good"/>
    <s v="Pass"/>
  </r>
  <r>
    <s v="S3856"/>
    <n v="15"/>
    <x v="0"/>
    <x v="3"/>
    <n v="4.0999999999999996"/>
    <n v="82"/>
    <s v="Postgraduate"/>
    <s v="No"/>
    <s v="No"/>
    <n v="43"/>
    <n v="65"/>
    <n v="60"/>
    <n v="64"/>
    <n v="56"/>
    <s v="Average"/>
    <s v="Pass"/>
  </r>
  <r>
    <s v="S3857"/>
    <n v="16"/>
    <x v="1"/>
    <x v="2"/>
    <n v="1.7"/>
    <n v="67"/>
    <s v="Postgraduate"/>
    <s v="Yes"/>
    <s v="No"/>
    <n v="67"/>
    <n v="70"/>
    <n v="97"/>
    <n v="47"/>
    <n v="78"/>
    <s v="Good"/>
    <s v="Pass"/>
  </r>
  <r>
    <s v="S3858"/>
    <n v="16"/>
    <x v="0"/>
    <x v="1"/>
    <n v="3.7"/>
    <n v="68"/>
    <s v="Graduate"/>
    <s v="Yes"/>
    <s v="Yes"/>
    <n v="60"/>
    <n v="88"/>
    <n v="52"/>
    <n v="92"/>
    <n v="66.67"/>
    <s v="Good"/>
    <s v="Pass"/>
  </r>
  <r>
    <s v="S3859"/>
    <n v="17"/>
    <x v="0"/>
    <x v="2"/>
    <n v="5.8"/>
    <n v="78"/>
    <s v="High School"/>
    <s v="No"/>
    <s v="Yes"/>
    <n v="78"/>
    <n v="72"/>
    <n v="87"/>
    <n v="66"/>
    <n v="79"/>
    <s v="Good"/>
    <s v="Pass"/>
  </r>
  <r>
    <s v="S3860"/>
    <n v="19"/>
    <x v="1"/>
    <x v="1"/>
    <n v="5"/>
    <n v="82"/>
    <s v="High School"/>
    <s v="No"/>
    <s v="Yes"/>
    <n v="99"/>
    <n v="78"/>
    <n v="96"/>
    <n v="45"/>
    <n v="91"/>
    <s v="Excellent"/>
    <s v="Pass"/>
  </r>
  <r>
    <s v="S3861"/>
    <n v="17"/>
    <x v="0"/>
    <x v="1"/>
    <n v="5.5"/>
    <n v="90"/>
    <s v="High School"/>
    <s v="No"/>
    <s v="No"/>
    <n v="67"/>
    <n v="78"/>
    <n v="87"/>
    <n v="81"/>
    <n v="77.33"/>
    <s v="Good"/>
    <s v="Pass"/>
  </r>
  <r>
    <s v="S3862"/>
    <n v="16"/>
    <x v="1"/>
    <x v="1"/>
    <n v="3.5"/>
    <n v="61"/>
    <s v="High School"/>
    <s v="No"/>
    <s v="No"/>
    <n v="48"/>
    <n v="86"/>
    <n v="87"/>
    <n v="56"/>
    <n v="73.67"/>
    <s v="Good"/>
    <s v="Pass"/>
  </r>
  <r>
    <s v="S3863"/>
    <n v="18"/>
    <x v="0"/>
    <x v="0"/>
    <n v="2.9"/>
    <n v="63"/>
    <s v="Postgraduate"/>
    <s v="No"/>
    <s v="Yes"/>
    <n v="60"/>
    <n v="42"/>
    <n v="90"/>
    <n v="60"/>
    <n v="64"/>
    <s v="Average"/>
    <s v="Pass"/>
  </r>
  <r>
    <s v="S3864"/>
    <n v="15"/>
    <x v="0"/>
    <x v="3"/>
    <n v="1.7"/>
    <n v="81"/>
    <s v="Postgraduate"/>
    <s v="No"/>
    <s v="Yes"/>
    <n v="97"/>
    <n v="98"/>
    <n v="44"/>
    <n v="94"/>
    <n v="79.67"/>
    <s v="Good"/>
    <s v="Pass"/>
  </r>
  <r>
    <s v="S3865"/>
    <n v="18"/>
    <x v="0"/>
    <x v="0"/>
    <n v="2.1"/>
    <n v="95"/>
    <s v="High School"/>
    <s v="No"/>
    <s v="No"/>
    <n v="43"/>
    <n v="78"/>
    <n v="55"/>
    <n v="47"/>
    <n v="58.67"/>
    <s v="Average"/>
    <s v="Pass"/>
  </r>
  <r>
    <s v="S3866"/>
    <n v="16"/>
    <x v="0"/>
    <x v="3"/>
    <n v="4"/>
    <n v="93"/>
    <s v="Graduate"/>
    <s v="Yes"/>
    <s v="Yes"/>
    <n v="100"/>
    <n v="92"/>
    <n v="73"/>
    <n v="51"/>
    <n v="88.33"/>
    <s v="Excellent"/>
    <s v="Pass"/>
  </r>
  <r>
    <s v="S3867"/>
    <n v="16"/>
    <x v="1"/>
    <x v="1"/>
    <n v="3.5"/>
    <n v="62"/>
    <s v="High School"/>
    <s v="No"/>
    <s v="Yes"/>
    <n v="75"/>
    <n v="53"/>
    <n v="42"/>
    <n v="88"/>
    <n v="56.67"/>
    <s v="Average"/>
    <s v="Pass"/>
  </r>
  <r>
    <s v="S3868"/>
    <n v="14"/>
    <x v="1"/>
    <x v="3"/>
    <n v="1.2"/>
    <n v="66"/>
    <s v="High School"/>
    <s v="No"/>
    <s v="No"/>
    <n v="89"/>
    <n v="94"/>
    <n v="93"/>
    <n v="76"/>
    <n v="92"/>
    <s v="Excellent"/>
    <s v="Pass"/>
  </r>
  <r>
    <s v="S3869"/>
    <n v="15"/>
    <x v="1"/>
    <x v="3"/>
    <n v="2.4"/>
    <n v="54"/>
    <s v="High School"/>
    <s v="Yes"/>
    <s v="No"/>
    <n v="66"/>
    <n v="86"/>
    <n v="36"/>
    <n v="61"/>
    <n v="62.67"/>
    <s v="Average"/>
    <s v="Pass"/>
  </r>
  <r>
    <s v="S3870"/>
    <n v="14"/>
    <x v="1"/>
    <x v="3"/>
    <n v="4.5"/>
    <n v="80"/>
    <s v="High School"/>
    <s v="No"/>
    <s v="Yes"/>
    <n v="51"/>
    <n v="96"/>
    <n v="83"/>
    <n v="82"/>
    <n v="76.67"/>
    <s v="Good"/>
    <s v="Pass"/>
  </r>
  <r>
    <s v="S3871"/>
    <n v="19"/>
    <x v="1"/>
    <x v="1"/>
    <n v="4.8"/>
    <n v="85"/>
    <s v="High School"/>
    <s v="Yes"/>
    <s v="Yes"/>
    <n v="90"/>
    <n v="60"/>
    <n v="97"/>
    <n v="52"/>
    <n v="82.33"/>
    <s v="Excellent"/>
    <s v="Pass"/>
  </r>
  <r>
    <s v="S3872"/>
    <n v="19"/>
    <x v="1"/>
    <x v="1"/>
    <n v="3.3"/>
    <n v="81"/>
    <s v="High School"/>
    <s v="Yes"/>
    <s v="No"/>
    <n v="41"/>
    <n v="99"/>
    <n v="59"/>
    <n v="47"/>
    <n v="66.33"/>
    <s v="Good"/>
    <s v="Pass"/>
  </r>
  <r>
    <s v="S3873"/>
    <n v="14"/>
    <x v="0"/>
    <x v="1"/>
    <n v="2"/>
    <n v="52"/>
    <s v="High School"/>
    <s v="Yes"/>
    <s v="No"/>
    <n v="98"/>
    <n v="80"/>
    <n v="79"/>
    <n v="94"/>
    <n v="85.67"/>
    <s v="Excellent"/>
    <s v="Pass"/>
  </r>
  <r>
    <s v="S3874"/>
    <n v="14"/>
    <x v="0"/>
    <x v="3"/>
    <n v="1.5"/>
    <n v="67"/>
    <s v="Graduate"/>
    <s v="No"/>
    <s v="Yes"/>
    <n v="39"/>
    <n v="65"/>
    <n v="62"/>
    <n v="72"/>
    <n v="55.33"/>
    <s v="Average"/>
    <s v="Pass"/>
  </r>
  <r>
    <s v="S3875"/>
    <n v="19"/>
    <x v="0"/>
    <x v="3"/>
    <n v="4.8"/>
    <n v="96"/>
    <s v="High School"/>
    <s v="Yes"/>
    <s v="No"/>
    <n v="76"/>
    <n v="49"/>
    <n v="65"/>
    <n v="68"/>
    <n v="63.33"/>
    <s v="Average"/>
    <s v="Pass"/>
  </r>
  <r>
    <s v="S3876"/>
    <n v="15"/>
    <x v="1"/>
    <x v="2"/>
    <n v="4.7"/>
    <n v="54"/>
    <s v="Graduate"/>
    <s v="Yes"/>
    <s v="Yes"/>
    <n v="78"/>
    <n v="79"/>
    <n v="96"/>
    <n v="42"/>
    <n v="84.33"/>
    <s v="Excellent"/>
    <s v="Pass"/>
  </r>
  <r>
    <s v="S3877"/>
    <n v="18"/>
    <x v="0"/>
    <x v="3"/>
    <n v="3.1"/>
    <n v="89"/>
    <s v="Graduate"/>
    <s v="No"/>
    <s v="Yes"/>
    <n v="77"/>
    <n v="68"/>
    <n v="77"/>
    <n v="55"/>
    <n v="74"/>
    <s v="Good"/>
    <s v="Pass"/>
  </r>
  <r>
    <s v="S3878"/>
    <n v="19"/>
    <x v="1"/>
    <x v="2"/>
    <n v="5.5"/>
    <n v="69"/>
    <s v="Graduate"/>
    <s v="Yes"/>
    <s v="Yes"/>
    <n v="51"/>
    <n v="96"/>
    <n v="91"/>
    <n v="92"/>
    <n v="79.33"/>
    <s v="Good"/>
    <s v="Pass"/>
  </r>
  <r>
    <s v="S3879"/>
    <n v="16"/>
    <x v="0"/>
    <x v="1"/>
    <n v="0.6"/>
    <n v="96"/>
    <s v="High School"/>
    <s v="Yes"/>
    <s v="No"/>
    <n v="73"/>
    <n v="100"/>
    <n v="70"/>
    <n v="51"/>
    <n v="81"/>
    <s v="Excellent"/>
    <s v="Pass"/>
  </r>
  <r>
    <s v="S3880"/>
    <n v="19"/>
    <x v="1"/>
    <x v="3"/>
    <n v="1.7"/>
    <n v="90"/>
    <s v="Graduate"/>
    <s v="No"/>
    <s v="No"/>
    <n v="81"/>
    <n v="92"/>
    <n v="91"/>
    <n v="61"/>
    <n v="88"/>
    <s v="Excellent"/>
    <s v="Pass"/>
  </r>
  <r>
    <s v="S3881"/>
    <n v="15"/>
    <x v="1"/>
    <x v="1"/>
    <n v="2.7"/>
    <n v="96"/>
    <s v="Postgraduate"/>
    <s v="Yes"/>
    <s v="Yes"/>
    <n v="88"/>
    <n v="70"/>
    <n v="76"/>
    <n v="85"/>
    <n v="78"/>
    <s v="Good"/>
    <s v="Pass"/>
  </r>
  <r>
    <s v="S3882"/>
    <n v="15"/>
    <x v="0"/>
    <x v="1"/>
    <n v="0.7"/>
    <n v="73"/>
    <s v="Graduate"/>
    <s v="Yes"/>
    <s v="Yes"/>
    <n v="41"/>
    <n v="59"/>
    <n v="99"/>
    <n v="79"/>
    <n v="66.33"/>
    <s v="Good"/>
    <s v="Pass"/>
  </r>
  <r>
    <s v="S3883"/>
    <n v="16"/>
    <x v="1"/>
    <x v="0"/>
    <n v="0.6"/>
    <n v="74"/>
    <s v="Graduate"/>
    <s v="Yes"/>
    <s v="No"/>
    <n v="38"/>
    <n v="89"/>
    <n v="66"/>
    <n v="68"/>
    <n v="64.33"/>
    <s v="Average"/>
    <s v="Pass"/>
  </r>
  <r>
    <s v="S3884"/>
    <n v="18"/>
    <x v="1"/>
    <x v="0"/>
    <n v="0.8"/>
    <n v="79"/>
    <s v="Graduate"/>
    <s v="Yes"/>
    <s v="Yes"/>
    <n v="92"/>
    <n v="80"/>
    <n v="53"/>
    <n v="93"/>
    <n v="75"/>
    <s v="Good"/>
    <s v="Pass"/>
  </r>
  <r>
    <s v="S3885"/>
    <n v="14"/>
    <x v="1"/>
    <x v="3"/>
    <n v="4.0999999999999996"/>
    <n v="72"/>
    <s v="High School"/>
    <s v="Yes"/>
    <s v="No"/>
    <n v="97"/>
    <n v="59"/>
    <n v="57"/>
    <n v="48"/>
    <n v="71"/>
    <s v="Good"/>
    <s v="Pass"/>
  </r>
  <r>
    <s v="S3886"/>
    <n v="14"/>
    <x v="0"/>
    <x v="2"/>
    <n v="5.5"/>
    <n v="77"/>
    <s v="Postgraduate"/>
    <s v="No"/>
    <s v="Yes"/>
    <n v="92"/>
    <n v="88"/>
    <n v="64"/>
    <n v="91"/>
    <n v="81.33"/>
    <s v="Excellent"/>
    <s v="Pass"/>
  </r>
  <r>
    <s v="S3887"/>
    <n v="15"/>
    <x v="1"/>
    <x v="3"/>
    <n v="0.8"/>
    <n v="79"/>
    <s v="Postgraduate"/>
    <s v="No"/>
    <s v="No"/>
    <n v="45"/>
    <n v="98"/>
    <n v="54"/>
    <n v="87"/>
    <n v="65.67"/>
    <s v="Average"/>
    <s v="Pass"/>
  </r>
  <r>
    <s v="S3888"/>
    <n v="18"/>
    <x v="0"/>
    <x v="3"/>
    <n v="4.5999999999999996"/>
    <n v="94"/>
    <s v="High School"/>
    <s v="No"/>
    <s v="Yes"/>
    <n v="37"/>
    <n v="81"/>
    <n v="43"/>
    <n v="77"/>
    <n v="53.67"/>
    <s v="Average"/>
    <s v="Pass"/>
  </r>
  <r>
    <s v="S3889"/>
    <n v="17"/>
    <x v="1"/>
    <x v="2"/>
    <n v="1.8"/>
    <n v="88"/>
    <s v="Postgraduate"/>
    <s v="No"/>
    <s v="Yes"/>
    <n v="63"/>
    <n v="93"/>
    <n v="41"/>
    <n v="69"/>
    <n v="65.67"/>
    <s v="Average"/>
    <s v="Pass"/>
  </r>
  <r>
    <s v="S3890"/>
    <n v="18"/>
    <x v="0"/>
    <x v="0"/>
    <n v="5.6"/>
    <n v="79"/>
    <s v="Graduate"/>
    <s v="No"/>
    <s v="Yes"/>
    <n v="76"/>
    <n v="39"/>
    <n v="46"/>
    <n v="84"/>
    <n v="53.67"/>
    <s v="Average"/>
    <s v="Pass"/>
  </r>
  <r>
    <s v="S3891"/>
    <n v="16"/>
    <x v="1"/>
    <x v="2"/>
    <n v="1.1000000000000001"/>
    <n v="68"/>
    <s v="Postgraduate"/>
    <s v="Yes"/>
    <s v="No"/>
    <n v="99"/>
    <n v="71"/>
    <n v="87"/>
    <n v="43"/>
    <n v="85.67"/>
    <s v="Excellent"/>
    <s v="Pass"/>
  </r>
  <r>
    <s v="S3892"/>
    <n v="15"/>
    <x v="0"/>
    <x v="3"/>
    <n v="2.9"/>
    <n v="63"/>
    <s v="Graduate"/>
    <s v="No"/>
    <s v="Yes"/>
    <n v="86"/>
    <n v="55"/>
    <n v="64"/>
    <n v="90"/>
    <n v="68.33"/>
    <s v="Good"/>
    <s v="Pass"/>
  </r>
  <r>
    <s v="S3893"/>
    <n v="19"/>
    <x v="1"/>
    <x v="3"/>
    <n v="4"/>
    <n v="57"/>
    <s v="Postgraduate"/>
    <s v="Yes"/>
    <s v="No"/>
    <n v="56"/>
    <n v="73"/>
    <n v="44"/>
    <n v="55"/>
    <n v="57.67"/>
    <s v="Average"/>
    <s v="Pass"/>
  </r>
  <r>
    <s v="S3894"/>
    <n v="18"/>
    <x v="1"/>
    <x v="1"/>
    <n v="0.6"/>
    <n v="96"/>
    <s v="High School"/>
    <s v="Yes"/>
    <s v="No"/>
    <n v="57"/>
    <n v="87"/>
    <n v="54"/>
    <n v="61"/>
    <n v="66"/>
    <s v="Good"/>
    <s v="Pass"/>
  </r>
  <r>
    <s v="S3895"/>
    <n v="19"/>
    <x v="0"/>
    <x v="3"/>
    <n v="4.2"/>
    <n v="79"/>
    <s v="High School"/>
    <s v="No"/>
    <s v="Yes"/>
    <n v="49"/>
    <n v="99"/>
    <n v="97"/>
    <n v="65"/>
    <n v="81.67"/>
    <s v="Excellent"/>
    <s v="Pass"/>
  </r>
  <r>
    <s v="S3896"/>
    <n v="16"/>
    <x v="1"/>
    <x v="3"/>
    <n v="0.6"/>
    <n v="88"/>
    <s v="High School"/>
    <s v="Yes"/>
    <s v="Yes"/>
    <n v="70"/>
    <n v="92"/>
    <n v="59"/>
    <n v="61"/>
    <n v="73.67"/>
    <s v="Good"/>
    <s v="Pass"/>
  </r>
  <r>
    <s v="S3897"/>
    <n v="17"/>
    <x v="1"/>
    <x v="1"/>
    <n v="2.2000000000000002"/>
    <n v="83"/>
    <s v="Graduate"/>
    <s v="No"/>
    <s v="Yes"/>
    <n v="76"/>
    <n v="99"/>
    <n v="71"/>
    <n v="94"/>
    <n v="82"/>
    <s v="Excellent"/>
    <s v="Pass"/>
  </r>
  <r>
    <s v="S3898"/>
    <n v="15"/>
    <x v="1"/>
    <x v="3"/>
    <n v="2.9"/>
    <n v="66"/>
    <s v="Graduate"/>
    <s v="Yes"/>
    <s v="No"/>
    <n v="94"/>
    <n v="93"/>
    <n v="47"/>
    <n v="47"/>
    <n v="78"/>
    <s v="Good"/>
    <s v="Pass"/>
  </r>
  <r>
    <s v="S3899"/>
    <n v="17"/>
    <x v="1"/>
    <x v="1"/>
    <n v="3.7"/>
    <n v="55"/>
    <s v="High School"/>
    <s v="No"/>
    <s v="No"/>
    <n v="90"/>
    <n v="98"/>
    <n v="66"/>
    <n v="82"/>
    <n v="84.67"/>
    <s v="Excellent"/>
    <s v="Pass"/>
  </r>
  <r>
    <s v="S3900"/>
    <n v="16"/>
    <x v="1"/>
    <x v="2"/>
    <n v="2.7"/>
    <n v="65"/>
    <s v="Postgraduate"/>
    <s v="Yes"/>
    <s v="Yes"/>
    <n v="58"/>
    <n v="80"/>
    <n v="92"/>
    <n v="81"/>
    <n v="76.67"/>
    <s v="Good"/>
    <s v="Pass"/>
  </r>
  <r>
    <s v="S3901"/>
    <n v="16"/>
    <x v="1"/>
    <x v="3"/>
    <n v="2.2999999999999998"/>
    <n v="74"/>
    <s v="Graduate"/>
    <s v="Yes"/>
    <s v="No"/>
    <n v="57"/>
    <n v="78"/>
    <n v="37"/>
    <n v="81"/>
    <n v="57.33"/>
    <s v="Average"/>
    <s v="Pass"/>
  </r>
  <r>
    <s v="S3902"/>
    <n v="14"/>
    <x v="1"/>
    <x v="1"/>
    <n v="4.7"/>
    <n v="81"/>
    <s v="Postgraduate"/>
    <s v="No"/>
    <s v="Yes"/>
    <n v="74"/>
    <n v="42"/>
    <n v="55"/>
    <n v="88"/>
    <n v="57"/>
    <s v="Average"/>
    <s v="Pass"/>
  </r>
  <r>
    <s v="S3903"/>
    <n v="19"/>
    <x v="1"/>
    <x v="2"/>
    <n v="1.8"/>
    <n v="91"/>
    <s v="Postgraduate"/>
    <s v="No"/>
    <s v="Yes"/>
    <n v="54"/>
    <n v="99"/>
    <n v="76"/>
    <n v="72"/>
    <n v="76.33"/>
    <s v="Good"/>
    <s v="Pass"/>
  </r>
  <r>
    <s v="S3904"/>
    <n v="17"/>
    <x v="0"/>
    <x v="2"/>
    <n v="3"/>
    <n v="94"/>
    <s v="Postgraduate"/>
    <s v="No"/>
    <s v="Yes"/>
    <n v="66"/>
    <n v="71"/>
    <n v="72"/>
    <n v="70"/>
    <n v="69.67"/>
    <s v="Good"/>
    <s v="Pass"/>
  </r>
  <r>
    <s v="S3905"/>
    <n v="16"/>
    <x v="1"/>
    <x v="1"/>
    <n v="4"/>
    <n v="57"/>
    <s v="High School"/>
    <s v="No"/>
    <s v="Yes"/>
    <n v="42"/>
    <n v="89"/>
    <n v="66"/>
    <n v="92"/>
    <n v="65.67"/>
    <s v="Average"/>
    <s v="Pass"/>
  </r>
  <r>
    <s v="S3906"/>
    <n v="14"/>
    <x v="0"/>
    <x v="0"/>
    <n v="4.3"/>
    <n v="60"/>
    <s v="Graduate"/>
    <s v="Yes"/>
    <s v="Yes"/>
    <n v="89"/>
    <n v="40"/>
    <n v="98"/>
    <n v="40"/>
    <n v="75.67"/>
    <s v="Good"/>
    <s v="Pass"/>
  </r>
  <r>
    <s v="S3907"/>
    <n v="16"/>
    <x v="0"/>
    <x v="2"/>
    <n v="3"/>
    <n v="75"/>
    <s v="Graduate"/>
    <s v="No"/>
    <s v="No"/>
    <n v="42"/>
    <n v="93"/>
    <n v="69"/>
    <n v="45"/>
    <n v="68"/>
    <s v="Good"/>
    <s v="Pass"/>
  </r>
  <r>
    <s v="S3908"/>
    <n v="16"/>
    <x v="1"/>
    <x v="0"/>
    <n v="5.6"/>
    <n v="96"/>
    <s v="High School"/>
    <s v="Yes"/>
    <s v="No"/>
    <n v="42"/>
    <n v="42"/>
    <n v="99"/>
    <n v="53"/>
    <n v="61"/>
    <s v="Average"/>
    <s v="Pass"/>
  </r>
  <r>
    <s v="S3909"/>
    <n v="15"/>
    <x v="0"/>
    <x v="2"/>
    <n v="2"/>
    <n v="88"/>
    <s v="Postgraduate"/>
    <s v="Yes"/>
    <s v="No"/>
    <n v="78"/>
    <n v="82"/>
    <n v="65"/>
    <n v="91"/>
    <n v="75"/>
    <s v="Good"/>
    <s v="Pass"/>
  </r>
  <r>
    <s v="S3910"/>
    <n v="15"/>
    <x v="1"/>
    <x v="1"/>
    <n v="5.4"/>
    <n v="78"/>
    <s v="Graduate"/>
    <s v="No"/>
    <s v="Yes"/>
    <n v="54"/>
    <n v="63"/>
    <n v="57"/>
    <n v="55"/>
    <n v="58"/>
    <s v="Average"/>
    <s v="Pass"/>
  </r>
  <r>
    <s v="S3911"/>
    <n v="17"/>
    <x v="1"/>
    <x v="2"/>
    <n v="3.6"/>
    <n v="71"/>
    <s v="Graduate"/>
    <s v="No"/>
    <s v="Yes"/>
    <n v="36"/>
    <n v="68"/>
    <n v="45"/>
    <n v="49"/>
    <n v="49.67"/>
    <s v="Poor"/>
    <s v="Fail"/>
  </r>
  <r>
    <s v="S3912"/>
    <n v="15"/>
    <x v="0"/>
    <x v="2"/>
    <n v="5.8"/>
    <n v="75"/>
    <s v="High School"/>
    <s v="Yes"/>
    <s v="No"/>
    <n v="70"/>
    <n v="74"/>
    <n v="66"/>
    <n v="64"/>
    <n v="70"/>
    <s v="Good"/>
    <s v="Pass"/>
  </r>
  <r>
    <s v="S3913"/>
    <n v="17"/>
    <x v="1"/>
    <x v="3"/>
    <n v="5.9"/>
    <n v="81"/>
    <s v="Postgraduate"/>
    <s v="Yes"/>
    <s v="Yes"/>
    <n v="76"/>
    <n v="74"/>
    <n v="54"/>
    <n v="82"/>
    <n v="68"/>
    <s v="Good"/>
    <s v="Pass"/>
  </r>
  <r>
    <s v="S3914"/>
    <n v="19"/>
    <x v="0"/>
    <x v="2"/>
    <n v="4.8"/>
    <n v="67"/>
    <s v="High School"/>
    <s v="No"/>
    <s v="No"/>
    <n v="68"/>
    <n v="58"/>
    <n v="73"/>
    <n v="58"/>
    <n v="66.33"/>
    <s v="Good"/>
    <s v="Pass"/>
  </r>
  <r>
    <s v="S3915"/>
    <n v="19"/>
    <x v="1"/>
    <x v="3"/>
    <n v="5.0999999999999996"/>
    <n v="76"/>
    <s v="Postgraduate"/>
    <s v="Yes"/>
    <s v="Yes"/>
    <n v="37"/>
    <n v="72"/>
    <n v="97"/>
    <n v="83"/>
    <n v="68.67"/>
    <s v="Good"/>
    <s v="Pass"/>
  </r>
  <r>
    <s v="S3916"/>
    <n v="14"/>
    <x v="0"/>
    <x v="2"/>
    <n v="5.2"/>
    <n v="77"/>
    <s v="High School"/>
    <s v="Yes"/>
    <s v="No"/>
    <n v="58"/>
    <n v="52"/>
    <n v="61"/>
    <n v="90"/>
    <n v="57"/>
    <s v="Average"/>
    <s v="Pass"/>
  </r>
  <r>
    <s v="S3917"/>
    <n v="15"/>
    <x v="1"/>
    <x v="2"/>
    <n v="3.1"/>
    <n v="96"/>
    <s v="Graduate"/>
    <s v="Yes"/>
    <s v="No"/>
    <n v="99"/>
    <n v="36"/>
    <n v="76"/>
    <n v="90"/>
    <n v="70.33"/>
    <s v="Good"/>
    <s v="Pass"/>
  </r>
  <r>
    <s v="S3918"/>
    <n v="16"/>
    <x v="0"/>
    <x v="2"/>
    <n v="0.9"/>
    <n v="97"/>
    <s v="Postgraduate"/>
    <s v="Yes"/>
    <s v="Yes"/>
    <n v="87"/>
    <n v="78"/>
    <n v="41"/>
    <n v="52"/>
    <n v="68.67"/>
    <s v="Good"/>
    <s v="Pass"/>
  </r>
  <r>
    <s v="S3919"/>
    <n v="15"/>
    <x v="0"/>
    <x v="0"/>
    <n v="3.4"/>
    <n v="85"/>
    <s v="Graduate"/>
    <s v="No"/>
    <s v="No"/>
    <n v="36"/>
    <n v="87"/>
    <n v="90"/>
    <n v="71"/>
    <n v="71"/>
    <s v="Good"/>
    <s v="Pass"/>
  </r>
  <r>
    <s v="S3920"/>
    <n v="18"/>
    <x v="1"/>
    <x v="0"/>
    <n v="0.8"/>
    <n v="60"/>
    <s v="Postgraduate"/>
    <s v="Yes"/>
    <s v="Yes"/>
    <n v="92"/>
    <n v="87"/>
    <n v="86"/>
    <n v="79"/>
    <n v="88.33"/>
    <s v="Excellent"/>
    <s v="Pass"/>
  </r>
  <r>
    <s v="S3921"/>
    <n v="14"/>
    <x v="1"/>
    <x v="2"/>
    <n v="1.4"/>
    <n v="66"/>
    <s v="High School"/>
    <s v="No"/>
    <s v="No"/>
    <n v="49"/>
    <n v="86"/>
    <n v="36"/>
    <n v="48"/>
    <n v="57"/>
    <s v="Average"/>
    <s v="Pass"/>
  </r>
  <r>
    <s v="S3922"/>
    <n v="18"/>
    <x v="1"/>
    <x v="0"/>
    <n v="1.8"/>
    <n v="67"/>
    <s v="High School"/>
    <s v="No"/>
    <s v="Yes"/>
    <n v="48"/>
    <n v="43"/>
    <n v="99"/>
    <n v="75"/>
    <n v="63.33"/>
    <s v="Average"/>
    <s v="Pass"/>
  </r>
  <r>
    <s v="S3923"/>
    <n v="17"/>
    <x v="0"/>
    <x v="1"/>
    <n v="1.6"/>
    <n v="58"/>
    <s v="Postgraduate"/>
    <s v="Yes"/>
    <s v="No"/>
    <n v="42"/>
    <n v="95"/>
    <n v="35"/>
    <n v="87"/>
    <n v="57.33"/>
    <s v="Average"/>
    <s v="Pass"/>
  </r>
  <r>
    <s v="S3924"/>
    <n v="15"/>
    <x v="1"/>
    <x v="0"/>
    <n v="3"/>
    <n v="89"/>
    <s v="Postgraduate"/>
    <s v="Yes"/>
    <s v="Yes"/>
    <n v="46"/>
    <n v="84"/>
    <n v="90"/>
    <n v="53"/>
    <n v="73.33"/>
    <s v="Good"/>
    <s v="Pass"/>
  </r>
  <r>
    <s v="S3925"/>
    <n v="16"/>
    <x v="1"/>
    <x v="2"/>
    <n v="1.5"/>
    <n v="87"/>
    <s v="Graduate"/>
    <s v="No"/>
    <s v="Yes"/>
    <n v="64"/>
    <n v="75"/>
    <n v="72"/>
    <n v="78"/>
    <n v="70.33"/>
    <s v="Good"/>
    <s v="Pass"/>
  </r>
  <r>
    <s v="S3926"/>
    <n v="17"/>
    <x v="1"/>
    <x v="2"/>
    <n v="3.3"/>
    <n v="79"/>
    <s v="High School"/>
    <s v="Yes"/>
    <s v="No"/>
    <n v="53"/>
    <n v="87"/>
    <n v="65"/>
    <n v="76"/>
    <n v="68.33"/>
    <s v="Good"/>
    <s v="Pass"/>
  </r>
  <r>
    <s v="S3927"/>
    <n v="17"/>
    <x v="1"/>
    <x v="3"/>
    <n v="6"/>
    <n v="87"/>
    <s v="Postgraduate"/>
    <s v="Yes"/>
    <s v="No"/>
    <n v="96"/>
    <n v="87"/>
    <n v="88"/>
    <n v="50"/>
    <n v="90.33"/>
    <s v="Excellent"/>
    <s v="Pass"/>
  </r>
  <r>
    <s v="S3928"/>
    <n v="19"/>
    <x v="0"/>
    <x v="3"/>
    <n v="5.2"/>
    <n v="59"/>
    <s v="Postgraduate"/>
    <s v="No"/>
    <s v="No"/>
    <n v="38"/>
    <n v="85"/>
    <n v="83"/>
    <n v="73"/>
    <n v="68.67"/>
    <s v="Good"/>
    <s v="Pass"/>
  </r>
  <r>
    <s v="S3929"/>
    <n v="17"/>
    <x v="0"/>
    <x v="0"/>
    <n v="3.7"/>
    <n v="71"/>
    <s v="Graduate"/>
    <s v="Yes"/>
    <s v="No"/>
    <n v="50"/>
    <n v="81"/>
    <n v="55"/>
    <n v="84"/>
    <n v="62"/>
    <s v="Average"/>
    <s v="Pass"/>
  </r>
  <r>
    <s v="S3930"/>
    <n v="18"/>
    <x v="1"/>
    <x v="1"/>
    <n v="4.5"/>
    <n v="87"/>
    <s v="Postgraduate"/>
    <s v="No"/>
    <s v="Yes"/>
    <n v="39"/>
    <n v="61"/>
    <n v="64"/>
    <n v="85"/>
    <n v="54.67"/>
    <s v="Average"/>
    <s v="Pass"/>
  </r>
  <r>
    <s v="S3931"/>
    <n v="17"/>
    <x v="1"/>
    <x v="3"/>
    <n v="5.2"/>
    <n v="86"/>
    <s v="High School"/>
    <s v="No"/>
    <s v="Yes"/>
    <n v="87"/>
    <n v="80"/>
    <n v="78"/>
    <n v="43"/>
    <n v="81.67"/>
    <s v="Excellent"/>
    <s v="Pass"/>
  </r>
  <r>
    <s v="S3932"/>
    <n v="16"/>
    <x v="1"/>
    <x v="3"/>
    <n v="1.8"/>
    <n v="82"/>
    <s v="Graduate"/>
    <s v="Yes"/>
    <s v="Yes"/>
    <n v="39"/>
    <n v="100"/>
    <n v="58"/>
    <n v="41"/>
    <n v="65.67"/>
    <s v="Average"/>
    <s v="Pass"/>
  </r>
  <r>
    <s v="S3933"/>
    <n v="17"/>
    <x v="0"/>
    <x v="0"/>
    <n v="4.9000000000000004"/>
    <n v="77"/>
    <s v="High School"/>
    <s v="No"/>
    <s v="No"/>
    <n v="44"/>
    <n v="57"/>
    <n v="74"/>
    <n v="49"/>
    <n v="58.33"/>
    <s v="Average"/>
    <s v="Pass"/>
  </r>
  <r>
    <s v="S3934"/>
    <n v="16"/>
    <x v="1"/>
    <x v="2"/>
    <n v="4.9000000000000004"/>
    <n v="100"/>
    <s v="Graduate"/>
    <s v="No"/>
    <s v="Yes"/>
    <n v="53"/>
    <n v="81"/>
    <n v="90"/>
    <n v="85"/>
    <n v="74.67"/>
    <s v="Good"/>
    <s v="Pass"/>
  </r>
  <r>
    <s v="S3935"/>
    <n v="16"/>
    <x v="0"/>
    <x v="0"/>
    <n v="4.8"/>
    <n v="80"/>
    <s v="High School"/>
    <s v="Yes"/>
    <s v="Yes"/>
    <n v="81"/>
    <n v="36"/>
    <n v="40"/>
    <n v="79"/>
    <n v="52.33"/>
    <s v="Average"/>
    <s v="Pass"/>
  </r>
  <r>
    <s v="S3936"/>
    <n v="14"/>
    <x v="1"/>
    <x v="0"/>
    <n v="2.8"/>
    <n v="54"/>
    <s v="Postgraduate"/>
    <s v="No"/>
    <s v="Yes"/>
    <n v="77"/>
    <n v="78"/>
    <n v="88"/>
    <n v="63"/>
    <n v="81"/>
    <s v="Excellent"/>
    <s v="Pass"/>
  </r>
  <r>
    <s v="S3937"/>
    <n v="18"/>
    <x v="1"/>
    <x v="1"/>
    <n v="3.3"/>
    <n v="51"/>
    <s v="Graduate"/>
    <s v="No"/>
    <s v="Yes"/>
    <n v="69"/>
    <n v="37"/>
    <n v="39"/>
    <n v="92"/>
    <n v="48.33"/>
    <s v="Poor"/>
    <s v="Fail"/>
  </r>
  <r>
    <s v="S3938"/>
    <n v="14"/>
    <x v="1"/>
    <x v="2"/>
    <n v="0.6"/>
    <n v="56"/>
    <s v="Graduate"/>
    <s v="Yes"/>
    <s v="No"/>
    <n v="42"/>
    <n v="46"/>
    <n v="47"/>
    <n v="76"/>
    <n v="45"/>
    <s v="Poor"/>
    <s v="Fail"/>
  </r>
  <r>
    <s v="S3939"/>
    <n v="19"/>
    <x v="1"/>
    <x v="2"/>
    <n v="3.8"/>
    <n v="68"/>
    <s v="Graduate"/>
    <s v="Yes"/>
    <s v="No"/>
    <n v="60"/>
    <n v="76"/>
    <n v="70"/>
    <n v="77"/>
    <n v="68.67"/>
    <s v="Good"/>
    <s v="Pass"/>
  </r>
  <r>
    <s v="S3940"/>
    <n v="17"/>
    <x v="1"/>
    <x v="3"/>
    <n v="6"/>
    <n v="85"/>
    <s v="Graduate"/>
    <s v="No"/>
    <s v="No"/>
    <n v="84"/>
    <n v="43"/>
    <n v="75"/>
    <n v="66"/>
    <n v="67.33"/>
    <s v="Good"/>
    <s v="Pass"/>
  </r>
  <r>
    <s v="S3941"/>
    <n v="15"/>
    <x v="0"/>
    <x v="3"/>
    <n v="2.6"/>
    <n v="82"/>
    <s v="High School"/>
    <s v="Yes"/>
    <s v="No"/>
    <n v="59"/>
    <n v="78"/>
    <n v="72"/>
    <n v="44"/>
    <n v="69.67"/>
    <s v="Good"/>
    <s v="Pass"/>
  </r>
  <r>
    <s v="S3942"/>
    <n v="16"/>
    <x v="1"/>
    <x v="1"/>
    <n v="5.0999999999999996"/>
    <n v="92"/>
    <s v="High School"/>
    <s v="Yes"/>
    <s v="Yes"/>
    <n v="53"/>
    <n v="51"/>
    <n v="46"/>
    <n v="84"/>
    <n v="50"/>
    <s v="Average"/>
    <s v="Pass"/>
  </r>
  <r>
    <s v="S3943"/>
    <n v="18"/>
    <x v="1"/>
    <x v="1"/>
    <n v="2.8"/>
    <n v="50"/>
    <s v="Graduate"/>
    <s v="No"/>
    <s v="Yes"/>
    <n v="42"/>
    <n v="71"/>
    <n v="38"/>
    <n v="51"/>
    <n v="50.33"/>
    <s v="Average"/>
    <s v="Pass"/>
  </r>
  <r>
    <s v="S3944"/>
    <n v="15"/>
    <x v="0"/>
    <x v="2"/>
    <n v="2.7"/>
    <n v="51"/>
    <s v="High School"/>
    <s v="Yes"/>
    <s v="Yes"/>
    <n v="50"/>
    <n v="48"/>
    <n v="35"/>
    <n v="87"/>
    <n v="44.33"/>
    <s v="Poor"/>
    <s v="Fail"/>
  </r>
  <r>
    <s v="S3945"/>
    <n v="15"/>
    <x v="1"/>
    <x v="3"/>
    <n v="4.4000000000000004"/>
    <n v="60"/>
    <s v="High School"/>
    <s v="No"/>
    <s v="No"/>
    <n v="69"/>
    <n v="35"/>
    <n v="53"/>
    <n v="77"/>
    <n v="52.33"/>
    <s v="Average"/>
    <s v="Pass"/>
  </r>
  <r>
    <s v="S3946"/>
    <n v="18"/>
    <x v="1"/>
    <x v="0"/>
    <n v="1.4"/>
    <n v="97"/>
    <s v="Graduate"/>
    <s v="No"/>
    <s v="Yes"/>
    <n v="69"/>
    <n v="47"/>
    <n v="37"/>
    <n v="89"/>
    <n v="51"/>
    <s v="Average"/>
    <s v="Pass"/>
  </r>
  <r>
    <s v="S3947"/>
    <n v="19"/>
    <x v="0"/>
    <x v="2"/>
    <n v="1.1000000000000001"/>
    <n v="83"/>
    <s v="High School"/>
    <s v="Yes"/>
    <s v="No"/>
    <n v="67"/>
    <n v="77"/>
    <n v="69"/>
    <n v="80"/>
    <n v="71"/>
    <s v="Good"/>
    <s v="Pass"/>
  </r>
  <r>
    <s v="S3948"/>
    <n v="18"/>
    <x v="0"/>
    <x v="0"/>
    <n v="1.3"/>
    <n v="90"/>
    <s v="Graduate"/>
    <s v="Yes"/>
    <s v="Yes"/>
    <n v="60"/>
    <n v="61"/>
    <n v="93"/>
    <n v="71"/>
    <n v="71.33"/>
    <s v="Good"/>
    <s v="Pass"/>
  </r>
  <r>
    <s v="S3949"/>
    <n v="15"/>
    <x v="0"/>
    <x v="3"/>
    <n v="4.4000000000000004"/>
    <n v="58"/>
    <s v="High School"/>
    <s v="Yes"/>
    <s v="Yes"/>
    <n v="77"/>
    <n v="75"/>
    <n v="57"/>
    <n v="67"/>
    <n v="69.67"/>
    <s v="Good"/>
    <s v="Pass"/>
  </r>
  <r>
    <s v="S3950"/>
    <n v="15"/>
    <x v="1"/>
    <x v="1"/>
    <n v="4.3"/>
    <n v="51"/>
    <s v="Postgraduate"/>
    <s v="Yes"/>
    <s v="Yes"/>
    <n v="89"/>
    <n v="61"/>
    <n v="95"/>
    <n v="62"/>
    <n v="81.67"/>
    <s v="Excellent"/>
    <s v="Pass"/>
  </r>
  <r>
    <s v="S3951"/>
    <n v="19"/>
    <x v="0"/>
    <x v="1"/>
    <n v="1.9"/>
    <n v="79"/>
    <s v="High School"/>
    <s v="No"/>
    <s v="No"/>
    <n v="57"/>
    <n v="72"/>
    <n v="60"/>
    <n v="74"/>
    <n v="63"/>
    <s v="Average"/>
    <s v="Pass"/>
  </r>
  <r>
    <s v="S3952"/>
    <n v="16"/>
    <x v="1"/>
    <x v="1"/>
    <n v="1.6"/>
    <n v="66"/>
    <s v="Postgraduate"/>
    <s v="No"/>
    <s v="No"/>
    <n v="47"/>
    <n v="42"/>
    <n v="42"/>
    <n v="40"/>
    <n v="43.67"/>
    <s v="Poor"/>
    <s v="Fail"/>
  </r>
  <r>
    <s v="S3953"/>
    <n v="16"/>
    <x v="1"/>
    <x v="3"/>
    <n v="2.1"/>
    <n v="90"/>
    <s v="High School"/>
    <s v="Yes"/>
    <s v="Yes"/>
    <n v="42"/>
    <n v="54"/>
    <n v="53"/>
    <n v="50"/>
    <n v="49.67"/>
    <s v="Poor"/>
    <s v="Fail"/>
  </r>
  <r>
    <s v="S3954"/>
    <n v="14"/>
    <x v="0"/>
    <x v="1"/>
    <n v="5.6"/>
    <n v="80"/>
    <s v="Postgraduate"/>
    <s v="Yes"/>
    <s v="Yes"/>
    <n v="35"/>
    <n v="43"/>
    <n v="73"/>
    <n v="76"/>
    <n v="50.33"/>
    <s v="Average"/>
    <s v="Pass"/>
  </r>
  <r>
    <s v="S3955"/>
    <n v="19"/>
    <x v="0"/>
    <x v="2"/>
    <n v="3.7"/>
    <n v="90"/>
    <s v="High School"/>
    <s v="No"/>
    <s v="Yes"/>
    <n v="93"/>
    <n v="48"/>
    <n v="85"/>
    <n v="59"/>
    <n v="75.33"/>
    <s v="Good"/>
    <s v="Pass"/>
  </r>
  <r>
    <s v="S3956"/>
    <n v="17"/>
    <x v="1"/>
    <x v="2"/>
    <n v="3.2"/>
    <n v="85"/>
    <s v="Postgraduate"/>
    <s v="Yes"/>
    <s v="Yes"/>
    <n v="59"/>
    <n v="92"/>
    <n v="96"/>
    <n v="80"/>
    <n v="82.33"/>
    <s v="Excellent"/>
    <s v="Pass"/>
  </r>
  <r>
    <s v="S3957"/>
    <n v="18"/>
    <x v="1"/>
    <x v="0"/>
    <n v="2.8"/>
    <n v="58"/>
    <s v="High School"/>
    <s v="Yes"/>
    <s v="Yes"/>
    <n v="91"/>
    <n v="80"/>
    <n v="63"/>
    <n v="69"/>
    <n v="78"/>
    <s v="Good"/>
    <s v="Pass"/>
  </r>
  <r>
    <s v="S3958"/>
    <n v="18"/>
    <x v="1"/>
    <x v="3"/>
    <n v="4.2"/>
    <n v="55"/>
    <s v="Graduate"/>
    <s v="No"/>
    <s v="Yes"/>
    <n v="80"/>
    <n v="91"/>
    <n v="71"/>
    <n v="66"/>
    <n v="80.67"/>
    <s v="Good"/>
    <s v="Pass"/>
  </r>
  <r>
    <s v="S3959"/>
    <n v="14"/>
    <x v="0"/>
    <x v="3"/>
    <n v="2.9"/>
    <n v="78"/>
    <s v="Graduate"/>
    <s v="Yes"/>
    <s v="Yes"/>
    <n v="37"/>
    <n v="68"/>
    <n v="50"/>
    <n v="59"/>
    <n v="51.67"/>
    <s v="Average"/>
    <s v="Pass"/>
  </r>
  <r>
    <s v="S3960"/>
    <n v="17"/>
    <x v="1"/>
    <x v="1"/>
    <n v="4.9000000000000004"/>
    <n v="58"/>
    <s v="Postgraduate"/>
    <s v="Yes"/>
    <s v="No"/>
    <n v="85"/>
    <n v="82"/>
    <n v="81"/>
    <n v="65"/>
    <n v="82.67"/>
    <s v="Excellent"/>
    <s v="Pass"/>
  </r>
  <r>
    <s v="S3961"/>
    <n v="15"/>
    <x v="1"/>
    <x v="1"/>
    <n v="2.2000000000000002"/>
    <n v="71"/>
    <s v="Graduate"/>
    <s v="No"/>
    <s v="No"/>
    <n v="86"/>
    <n v="73"/>
    <n v="46"/>
    <n v="76"/>
    <n v="68.33"/>
    <s v="Good"/>
    <s v="Pass"/>
  </r>
  <r>
    <s v="S3962"/>
    <n v="17"/>
    <x v="1"/>
    <x v="2"/>
    <n v="3.1"/>
    <n v="73"/>
    <s v="Postgraduate"/>
    <s v="No"/>
    <s v="No"/>
    <n v="70"/>
    <n v="37"/>
    <n v="56"/>
    <n v="55"/>
    <n v="54.33"/>
    <s v="Average"/>
    <s v="Pass"/>
  </r>
  <r>
    <s v="S3963"/>
    <n v="19"/>
    <x v="1"/>
    <x v="3"/>
    <n v="0.6"/>
    <n v="93"/>
    <s v="Graduate"/>
    <s v="No"/>
    <s v="Yes"/>
    <n v="81"/>
    <n v="51"/>
    <n v="69"/>
    <n v="50"/>
    <n v="67"/>
    <s v="Good"/>
    <s v="Pass"/>
  </r>
  <r>
    <s v="S3964"/>
    <n v="14"/>
    <x v="0"/>
    <x v="2"/>
    <n v="1.2"/>
    <n v="63"/>
    <s v="Postgraduate"/>
    <s v="No"/>
    <s v="No"/>
    <n v="47"/>
    <n v="53"/>
    <n v="48"/>
    <n v="53"/>
    <n v="49.33"/>
    <s v="Poor"/>
    <s v="Fail"/>
  </r>
  <r>
    <s v="S3965"/>
    <n v="18"/>
    <x v="1"/>
    <x v="3"/>
    <n v="2"/>
    <n v="92"/>
    <s v="Postgraduate"/>
    <s v="Yes"/>
    <s v="No"/>
    <n v="62"/>
    <n v="67"/>
    <n v="48"/>
    <n v="47"/>
    <n v="59"/>
    <s v="Average"/>
    <s v="Pass"/>
  </r>
  <r>
    <s v="S3966"/>
    <n v="18"/>
    <x v="1"/>
    <x v="3"/>
    <n v="2.2999999999999998"/>
    <n v="67"/>
    <s v="Graduate"/>
    <s v="Yes"/>
    <s v="No"/>
    <n v="89"/>
    <n v="71"/>
    <n v="62"/>
    <n v="81"/>
    <n v="74"/>
    <s v="Good"/>
    <s v="Pass"/>
  </r>
  <r>
    <s v="S3967"/>
    <n v="14"/>
    <x v="1"/>
    <x v="3"/>
    <n v="3.3"/>
    <n v="93"/>
    <s v="Postgraduate"/>
    <s v="No"/>
    <s v="No"/>
    <n v="48"/>
    <n v="91"/>
    <n v="91"/>
    <n v="87"/>
    <n v="76.67"/>
    <s v="Good"/>
    <s v="Pass"/>
  </r>
  <r>
    <s v="S3968"/>
    <n v="18"/>
    <x v="1"/>
    <x v="1"/>
    <n v="2.9"/>
    <n v="62"/>
    <s v="Graduate"/>
    <s v="Yes"/>
    <s v="No"/>
    <n v="37"/>
    <n v="59"/>
    <n v="63"/>
    <n v="46"/>
    <n v="53"/>
    <s v="Average"/>
    <s v="Pass"/>
  </r>
  <r>
    <s v="S3969"/>
    <n v="19"/>
    <x v="1"/>
    <x v="3"/>
    <n v="0.8"/>
    <n v="58"/>
    <s v="Postgraduate"/>
    <s v="No"/>
    <s v="Yes"/>
    <n v="66"/>
    <n v="76"/>
    <n v="100"/>
    <n v="79"/>
    <n v="80.67"/>
    <s v="Good"/>
    <s v="Pass"/>
  </r>
  <r>
    <s v="S3970"/>
    <n v="18"/>
    <x v="0"/>
    <x v="3"/>
    <n v="5.0999999999999996"/>
    <n v="57"/>
    <s v="Postgraduate"/>
    <s v="Yes"/>
    <s v="No"/>
    <n v="62"/>
    <n v="48"/>
    <n v="38"/>
    <n v="40"/>
    <n v="49.33"/>
    <s v="Poor"/>
    <s v="Fail"/>
  </r>
  <r>
    <s v="S3971"/>
    <n v="15"/>
    <x v="0"/>
    <x v="0"/>
    <n v="5.2"/>
    <n v="84"/>
    <s v="Postgraduate"/>
    <s v="No"/>
    <s v="No"/>
    <n v="72"/>
    <n v="49"/>
    <n v="52"/>
    <n v="80"/>
    <n v="57.67"/>
    <s v="Average"/>
    <s v="Pass"/>
  </r>
  <r>
    <s v="S3972"/>
    <n v="14"/>
    <x v="0"/>
    <x v="0"/>
    <n v="5"/>
    <n v="67"/>
    <s v="Graduate"/>
    <s v="No"/>
    <s v="Yes"/>
    <n v="85"/>
    <n v="55"/>
    <n v="72"/>
    <n v="40"/>
    <n v="70.67"/>
    <s v="Good"/>
    <s v="Pass"/>
  </r>
  <r>
    <s v="S3973"/>
    <n v="14"/>
    <x v="0"/>
    <x v="1"/>
    <n v="1"/>
    <n v="93"/>
    <s v="Graduate"/>
    <s v="No"/>
    <s v="No"/>
    <n v="91"/>
    <n v="72"/>
    <n v="41"/>
    <n v="59"/>
    <n v="68"/>
    <s v="Good"/>
    <s v="Pass"/>
  </r>
  <r>
    <s v="S3974"/>
    <n v="16"/>
    <x v="1"/>
    <x v="0"/>
    <n v="6"/>
    <n v="80"/>
    <s v="Postgraduate"/>
    <s v="No"/>
    <s v="Yes"/>
    <n v="56"/>
    <n v="60"/>
    <n v="40"/>
    <n v="64"/>
    <n v="52"/>
    <s v="Average"/>
    <s v="Pass"/>
  </r>
  <r>
    <s v="S3975"/>
    <n v="17"/>
    <x v="0"/>
    <x v="1"/>
    <n v="3.9"/>
    <n v="51"/>
    <s v="Graduate"/>
    <s v="No"/>
    <s v="No"/>
    <n v="95"/>
    <n v="48"/>
    <n v="42"/>
    <n v="75"/>
    <n v="61.67"/>
    <s v="Average"/>
    <s v="Pass"/>
  </r>
  <r>
    <s v="S3976"/>
    <n v="18"/>
    <x v="0"/>
    <x v="1"/>
    <n v="0.9"/>
    <n v="78"/>
    <s v="High School"/>
    <s v="No"/>
    <s v="No"/>
    <n v="69"/>
    <n v="89"/>
    <n v="88"/>
    <n v="81"/>
    <n v="82"/>
    <s v="Excellent"/>
    <s v="Pass"/>
  </r>
  <r>
    <s v="S3977"/>
    <n v="15"/>
    <x v="0"/>
    <x v="0"/>
    <n v="5"/>
    <n v="64"/>
    <s v="High School"/>
    <s v="Yes"/>
    <s v="No"/>
    <n v="55"/>
    <n v="67"/>
    <n v="94"/>
    <n v="61"/>
    <n v="72"/>
    <s v="Good"/>
    <s v="Pass"/>
  </r>
  <r>
    <s v="S3978"/>
    <n v="19"/>
    <x v="0"/>
    <x v="3"/>
    <n v="4.3"/>
    <n v="56"/>
    <s v="Postgraduate"/>
    <s v="No"/>
    <s v="Yes"/>
    <n v="37"/>
    <n v="38"/>
    <n v="46"/>
    <n v="81"/>
    <n v="40.33"/>
    <s v="Poor"/>
    <s v="Fail"/>
  </r>
  <r>
    <s v="S3979"/>
    <n v="17"/>
    <x v="1"/>
    <x v="3"/>
    <n v="2.7"/>
    <n v="50"/>
    <s v="Postgraduate"/>
    <s v="No"/>
    <s v="Yes"/>
    <n v="44"/>
    <n v="60"/>
    <n v="90"/>
    <n v="64"/>
    <n v="64.67"/>
    <s v="Average"/>
    <s v="Pass"/>
  </r>
  <r>
    <s v="S3980"/>
    <n v="16"/>
    <x v="1"/>
    <x v="3"/>
    <n v="1.9"/>
    <n v="55"/>
    <s v="Graduate"/>
    <s v="No"/>
    <s v="Yes"/>
    <n v="49"/>
    <n v="41"/>
    <n v="84"/>
    <n v="89"/>
    <n v="58"/>
    <s v="Average"/>
    <s v="Pass"/>
  </r>
  <r>
    <s v="S3981"/>
    <n v="14"/>
    <x v="1"/>
    <x v="3"/>
    <n v="4.8"/>
    <n v="92"/>
    <s v="High School"/>
    <s v="No"/>
    <s v="Yes"/>
    <n v="82"/>
    <n v="61"/>
    <n v="39"/>
    <n v="92"/>
    <n v="60.67"/>
    <s v="Average"/>
    <s v="Pass"/>
  </r>
  <r>
    <s v="S3982"/>
    <n v="15"/>
    <x v="0"/>
    <x v="1"/>
    <n v="2"/>
    <n v="84"/>
    <s v="High School"/>
    <s v="Yes"/>
    <s v="No"/>
    <n v="99"/>
    <n v="67"/>
    <n v="96"/>
    <n v="53"/>
    <n v="87.33"/>
    <s v="Excellent"/>
    <s v="Pass"/>
  </r>
  <r>
    <s v="S3983"/>
    <n v="19"/>
    <x v="1"/>
    <x v="3"/>
    <n v="4.3"/>
    <n v="50"/>
    <s v="Graduate"/>
    <s v="Yes"/>
    <s v="Yes"/>
    <n v="72"/>
    <n v="79"/>
    <n v="64"/>
    <n v="64"/>
    <n v="71.67"/>
    <s v="Good"/>
    <s v="Pass"/>
  </r>
  <r>
    <s v="S3984"/>
    <n v="17"/>
    <x v="0"/>
    <x v="3"/>
    <n v="2.9"/>
    <n v="78"/>
    <s v="Postgraduate"/>
    <s v="No"/>
    <s v="No"/>
    <n v="77"/>
    <n v="77"/>
    <n v="85"/>
    <n v="57"/>
    <n v="79.67"/>
    <s v="Good"/>
    <s v="Pass"/>
  </r>
  <r>
    <s v="S3985"/>
    <n v="18"/>
    <x v="0"/>
    <x v="1"/>
    <n v="1.7"/>
    <n v="65"/>
    <s v="Postgraduate"/>
    <s v="No"/>
    <s v="No"/>
    <n v="81"/>
    <n v="48"/>
    <n v="77"/>
    <n v="88"/>
    <n v="68.67"/>
    <s v="Good"/>
    <s v="Pass"/>
  </r>
  <r>
    <s v="S3986"/>
    <n v="19"/>
    <x v="0"/>
    <x v="2"/>
    <n v="1.1000000000000001"/>
    <n v="67"/>
    <s v="Postgraduate"/>
    <s v="No"/>
    <s v="Yes"/>
    <n v="79"/>
    <n v="82"/>
    <n v="39"/>
    <n v="41"/>
    <n v="66.67"/>
    <s v="Good"/>
    <s v="Pass"/>
  </r>
  <r>
    <s v="S3987"/>
    <n v="18"/>
    <x v="1"/>
    <x v="2"/>
    <n v="3.2"/>
    <n v="70"/>
    <s v="Postgraduate"/>
    <s v="Yes"/>
    <s v="Yes"/>
    <n v="43"/>
    <n v="76"/>
    <n v="50"/>
    <n v="42"/>
    <n v="56.33"/>
    <s v="Average"/>
    <s v="Pass"/>
  </r>
  <r>
    <s v="S3988"/>
    <n v="15"/>
    <x v="0"/>
    <x v="0"/>
    <n v="2.4"/>
    <n v="75"/>
    <s v="Graduate"/>
    <s v="No"/>
    <s v="No"/>
    <n v="60"/>
    <n v="100"/>
    <n v="65"/>
    <n v="77"/>
    <n v="75"/>
    <s v="Good"/>
    <s v="Pass"/>
  </r>
  <r>
    <s v="S3989"/>
    <n v="15"/>
    <x v="1"/>
    <x v="0"/>
    <n v="4.0999999999999996"/>
    <n v="78"/>
    <s v="Postgraduate"/>
    <s v="No"/>
    <s v="Yes"/>
    <n v="85"/>
    <n v="79"/>
    <n v="63"/>
    <n v="71"/>
    <n v="75.67"/>
    <s v="Good"/>
    <s v="Pass"/>
  </r>
  <r>
    <s v="S3990"/>
    <n v="18"/>
    <x v="1"/>
    <x v="1"/>
    <n v="5.3"/>
    <n v="64"/>
    <s v="Postgraduate"/>
    <s v="Yes"/>
    <s v="Yes"/>
    <n v="68"/>
    <n v="76"/>
    <n v="57"/>
    <n v="64"/>
    <n v="67"/>
    <s v="Good"/>
    <s v="Pass"/>
  </r>
  <r>
    <s v="S3991"/>
    <n v="15"/>
    <x v="0"/>
    <x v="1"/>
    <n v="2.8"/>
    <n v="58"/>
    <s v="Graduate"/>
    <s v="No"/>
    <s v="Yes"/>
    <n v="77"/>
    <n v="49"/>
    <n v="49"/>
    <n v="82"/>
    <n v="58.33"/>
    <s v="Average"/>
    <s v="Pass"/>
  </r>
  <r>
    <s v="S3992"/>
    <n v="17"/>
    <x v="1"/>
    <x v="1"/>
    <n v="3.9"/>
    <n v="89"/>
    <s v="High School"/>
    <s v="No"/>
    <s v="No"/>
    <n v="90"/>
    <n v="45"/>
    <n v="86"/>
    <n v="57"/>
    <n v="73.67"/>
    <s v="Good"/>
    <s v="Pass"/>
  </r>
  <r>
    <s v="S3993"/>
    <n v="14"/>
    <x v="1"/>
    <x v="1"/>
    <n v="1.3"/>
    <n v="88"/>
    <s v="Postgraduate"/>
    <s v="No"/>
    <s v="No"/>
    <n v="58"/>
    <n v="56"/>
    <n v="95"/>
    <n v="88"/>
    <n v="69.67"/>
    <s v="Good"/>
    <s v="Pass"/>
  </r>
  <r>
    <s v="S3994"/>
    <n v="15"/>
    <x v="1"/>
    <x v="1"/>
    <n v="5.2"/>
    <n v="70"/>
    <s v="Graduate"/>
    <s v="Yes"/>
    <s v="No"/>
    <n v="53"/>
    <n v="95"/>
    <n v="37"/>
    <n v="91"/>
    <n v="61.67"/>
    <s v="Average"/>
    <s v="Pass"/>
  </r>
  <r>
    <s v="S3995"/>
    <n v="16"/>
    <x v="1"/>
    <x v="2"/>
    <n v="0.5"/>
    <n v="67"/>
    <s v="Postgraduate"/>
    <s v="Yes"/>
    <s v="Yes"/>
    <n v="74"/>
    <n v="45"/>
    <n v="78"/>
    <n v="53"/>
    <n v="65.67"/>
    <s v="Average"/>
    <s v="Pass"/>
  </r>
  <r>
    <s v="S3996"/>
    <n v="18"/>
    <x v="1"/>
    <x v="0"/>
    <n v="1.5"/>
    <n v="57"/>
    <s v="Postgraduate"/>
    <s v="Yes"/>
    <s v="No"/>
    <n v="69"/>
    <n v="57"/>
    <n v="62"/>
    <n v="85"/>
    <n v="62.67"/>
    <s v="Average"/>
    <s v="Pass"/>
  </r>
  <r>
    <s v="S3997"/>
    <n v="18"/>
    <x v="1"/>
    <x v="2"/>
    <n v="4.4000000000000004"/>
    <n v="74"/>
    <s v="Postgraduate"/>
    <s v="No"/>
    <s v="Yes"/>
    <n v="91"/>
    <n v="41"/>
    <n v="59"/>
    <n v="43"/>
    <n v="63.67"/>
    <s v="Average"/>
    <s v="Pass"/>
  </r>
  <r>
    <s v="S3998"/>
    <n v="17"/>
    <x v="1"/>
    <x v="3"/>
    <n v="5.8"/>
    <n v="66"/>
    <s v="Postgraduate"/>
    <s v="Yes"/>
    <s v="Yes"/>
    <n v="62"/>
    <n v="45"/>
    <n v="53"/>
    <n v="60"/>
    <n v="53.33"/>
    <s v="Average"/>
    <s v="Pass"/>
  </r>
  <r>
    <s v="S3999"/>
    <n v="16"/>
    <x v="1"/>
    <x v="1"/>
    <n v="3.3"/>
    <n v="75"/>
    <s v="Graduate"/>
    <s v="No"/>
    <s v="Yes"/>
    <n v="88"/>
    <n v="98"/>
    <n v="64"/>
    <n v="42"/>
    <n v="83.33"/>
    <s v="Excellent"/>
    <s v="Pass"/>
  </r>
  <r>
    <s v="S4000"/>
    <n v="18"/>
    <x v="1"/>
    <x v="0"/>
    <n v="4.0999999999999996"/>
    <n v="79"/>
    <s v="Postgraduate"/>
    <s v="No"/>
    <s v="No"/>
    <n v="71"/>
    <n v="40"/>
    <n v="64"/>
    <n v="66"/>
    <n v="58.33"/>
    <s v="Average"/>
    <s v="Pass"/>
  </r>
  <r>
    <s v="S4001"/>
    <n v="18"/>
    <x v="1"/>
    <x v="0"/>
    <n v="5.8"/>
    <n v="84"/>
    <s v="High School"/>
    <s v="No"/>
    <s v="No"/>
    <n v="95"/>
    <n v="84"/>
    <n v="64"/>
    <n v="75"/>
    <n v="81"/>
    <s v="Excellent"/>
    <s v="Pass"/>
  </r>
  <r>
    <s v="S4002"/>
    <n v="14"/>
    <x v="1"/>
    <x v="2"/>
    <n v="3.4"/>
    <n v="65"/>
    <s v="Postgraduate"/>
    <s v="No"/>
    <s v="Yes"/>
    <n v="100"/>
    <n v="42"/>
    <n v="58"/>
    <n v="54"/>
    <n v="66.67"/>
    <s v="Good"/>
    <s v="Pass"/>
  </r>
  <r>
    <s v="S4003"/>
    <n v="15"/>
    <x v="1"/>
    <x v="3"/>
    <n v="5.2"/>
    <n v="82"/>
    <s v="Postgraduate"/>
    <s v="No"/>
    <s v="No"/>
    <n v="85"/>
    <n v="43"/>
    <n v="44"/>
    <n v="55"/>
    <n v="57.33"/>
    <s v="Average"/>
    <s v="Pass"/>
  </r>
  <r>
    <s v="S4004"/>
    <n v="14"/>
    <x v="1"/>
    <x v="1"/>
    <n v="0.5"/>
    <n v="80"/>
    <s v="Graduate"/>
    <s v="Yes"/>
    <s v="Yes"/>
    <n v="64"/>
    <n v="94"/>
    <n v="98"/>
    <n v="63"/>
    <n v="85.33"/>
    <s v="Excellent"/>
    <s v="Pass"/>
  </r>
  <r>
    <s v="S4005"/>
    <n v="14"/>
    <x v="1"/>
    <x v="1"/>
    <n v="5.0999999999999996"/>
    <n v="71"/>
    <s v="High School"/>
    <s v="Yes"/>
    <s v="Yes"/>
    <n v="99"/>
    <n v="68"/>
    <n v="35"/>
    <n v="85"/>
    <n v="67.33"/>
    <s v="Good"/>
    <s v="Pass"/>
  </r>
  <r>
    <s v="S4006"/>
    <n v="19"/>
    <x v="0"/>
    <x v="3"/>
    <n v="2.5"/>
    <n v="57"/>
    <s v="High School"/>
    <s v="Yes"/>
    <s v="Yes"/>
    <n v="99"/>
    <n v="64"/>
    <n v="65"/>
    <n v="85"/>
    <n v="76"/>
    <s v="Good"/>
    <s v="Pass"/>
  </r>
  <r>
    <s v="S4007"/>
    <n v="19"/>
    <x v="0"/>
    <x v="2"/>
    <n v="1.2"/>
    <n v="51"/>
    <s v="Graduate"/>
    <s v="Yes"/>
    <s v="No"/>
    <n v="54"/>
    <n v="49"/>
    <n v="35"/>
    <n v="90"/>
    <n v="46"/>
    <s v="Poor"/>
    <s v="Fail"/>
  </r>
  <r>
    <s v="S4008"/>
    <n v="18"/>
    <x v="1"/>
    <x v="3"/>
    <n v="2.2000000000000002"/>
    <n v="95"/>
    <s v="Postgraduate"/>
    <s v="Yes"/>
    <s v="No"/>
    <n v="83"/>
    <n v="70"/>
    <n v="58"/>
    <n v="47"/>
    <n v="70.33"/>
    <s v="Good"/>
    <s v="Pass"/>
  </r>
  <r>
    <s v="S4009"/>
    <n v="17"/>
    <x v="0"/>
    <x v="0"/>
    <n v="3.3"/>
    <n v="76"/>
    <s v="Postgraduate"/>
    <s v="Yes"/>
    <s v="Yes"/>
    <n v="53"/>
    <n v="37"/>
    <n v="90"/>
    <n v="66"/>
    <n v="60"/>
    <s v="Average"/>
    <s v="Pass"/>
  </r>
  <r>
    <s v="S4010"/>
    <n v="17"/>
    <x v="0"/>
    <x v="2"/>
    <n v="4.5999999999999996"/>
    <n v="83"/>
    <s v="High School"/>
    <s v="No"/>
    <s v="No"/>
    <n v="80"/>
    <n v="80"/>
    <n v="40"/>
    <n v="83"/>
    <n v="66.67"/>
    <s v="Good"/>
    <s v="Pass"/>
  </r>
  <r>
    <s v="S4011"/>
    <n v="16"/>
    <x v="0"/>
    <x v="1"/>
    <n v="2.8"/>
    <n v="66"/>
    <s v="Postgraduate"/>
    <s v="No"/>
    <s v="No"/>
    <n v="35"/>
    <n v="55"/>
    <n v="87"/>
    <n v="82"/>
    <n v="59"/>
    <s v="Average"/>
    <s v="Pass"/>
  </r>
  <r>
    <s v="S4012"/>
    <n v="19"/>
    <x v="1"/>
    <x v="1"/>
    <n v="5.7"/>
    <n v="73"/>
    <s v="High School"/>
    <s v="No"/>
    <s v="No"/>
    <n v="56"/>
    <n v="86"/>
    <n v="54"/>
    <n v="85"/>
    <n v="65.33"/>
    <s v="Average"/>
    <s v="Pass"/>
  </r>
  <r>
    <s v="S4013"/>
    <n v="15"/>
    <x v="0"/>
    <x v="3"/>
    <n v="3.6"/>
    <n v="61"/>
    <s v="Postgraduate"/>
    <s v="No"/>
    <s v="No"/>
    <n v="94"/>
    <n v="89"/>
    <n v="59"/>
    <n v="94"/>
    <n v="80.67"/>
    <s v="Good"/>
    <s v="Pass"/>
  </r>
  <r>
    <s v="S4014"/>
    <n v="14"/>
    <x v="1"/>
    <x v="2"/>
    <n v="2"/>
    <n v="70"/>
    <s v="Graduate"/>
    <s v="No"/>
    <s v="Yes"/>
    <n v="88"/>
    <n v="87"/>
    <n v="67"/>
    <n v="65"/>
    <n v="80.67"/>
    <s v="Good"/>
    <s v="Pass"/>
  </r>
  <r>
    <s v="S4015"/>
    <n v="19"/>
    <x v="0"/>
    <x v="2"/>
    <n v="5.3"/>
    <n v="71"/>
    <s v="High School"/>
    <s v="No"/>
    <s v="No"/>
    <n v="45"/>
    <n v="53"/>
    <n v="55"/>
    <n v="51"/>
    <n v="51"/>
    <s v="Average"/>
    <s v="Pass"/>
  </r>
  <r>
    <s v="S4016"/>
    <n v="16"/>
    <x v="0"/>
    <x v="0"/>
    <n v="3.7"/>
    <n v="95"/>
    <s v="High School"/>
    <s v="No"/>
    <s v="Yes"/>
    <n v="82"/>
    <n v="94"/>
    <n v="59"/>
    <n v="84"/>
    <n v="78.33"/>
    <s v="Good"/>
    <s v="Pass"/>
  </r>
  <r>
    <s v="S4017"/>
    <n v="18"/>
    <x v="0"/>
    <x v="3"/>
    <n v="1.1000000000000001"/>
    <n v="81"/>
    <s v="Postgraduate"/>
    <s v="Yes"/>
    <s v="Yes"/>
    <n v="57"/>
    <n v="98"/>
    <n v="56"/>
    <n v="66"/>
    <n v="70.33"/>
    <s v="Good"/>
    <s v="Pass"/>
  </r>
  <r>
    <s v="S4018"/>
    <n v="17"/>
    <x v="1"/>
    <x v="0"/>
    <n v="2.2000000000000002"/>
    <n v="65"/>
    <s v="Postgraduate"/>
    <s v="Yes"/>
    <s v="No"/>
    <n v="37"/>
    <n v="84"/>
    <n v="52"/>
    <n v="92"/>
    <n v="57.67"/>
    <s v="Average"/>
    <s v="Pass"/>
  </r>
  <r>
    <s v="S4019"/>
    <n v="18"/>
    <x v="1"/>
    <x v="3"/>
    <n v="1.4"/>
    <n v="68"/>
    <s v="High School"/>
    <s v="Yes"/>
    <s v="No"/>
    <n v="47"/>
    <n v="68"/>
    <n v="80"/>
    <n v="40"/>
    <n v="65"/>
    <s v="Average"/>
    <s v="Pass"/>
  </r>
  <r>
    <s v="S4020"/>
    <n v="17"/>
    <x v="1"/>
    <x v="2"/>
    <n v="3.2"/>
    <n v="99"/>
    <s v="High School"/>
    <s v="Yes"/>
    <s v="No"/>
    <n v="66"/>
    <n v="92"/>
    <n v="65"/>
    <n v="76"/>
    <n v="74.33"/>
    <s v="Good"/>
    <s v="Pass"/>
  </r>
  <r>
    <s v="S4021"/>
    <n v="14"/>
    <x v="0"/>
    <x v="0"/>
    <n v="5"/>
    <n v="61"/>
    <s v="Graduate"/>
    <s v="Yes"/>
    <s v="Yes"/>
    <n v="98"/>
    <n v="97"/>
    <n v="89"/>
    <n v="70"/>
    <n v="94.67"/>
    <s v="Excellent"/>
    <s v="Pass"/>
  </r>
  <r>
    <s v="S4022"/>
    <n v="14"/>
    <x v="1"/>
    <x v="1"/>
    <n v="4.5999999999999996"/>
    <n v="81"/>
    <s v="High School"/>
    <s v="Yes"/>
    <s v="No"/>
    <n v="97"/>
    <n v="81"/>
    <n v="96"/>
    <n v="62"/>
    <n v="91.33"/>
    <s v="Excellent"/>
    <s v="Pass"/>
  </r>
  <r>
    <s v="S4023"/>
    <n v="15"/>
    <x v="1"/>
    <x v="2"/>
    <n v="4"/>
    <n v="89"/>
    <s v="Postgraduate"/>
    <s v="Yes"/>
    <s v="Yes"/>
    <n v="86"/>
    <n v="88"/>
    <n v="74"/>
    <n v="52"/>
    <n v="82.67"/>
    <s v="Excellent"/>
    <s v="Pass"/>
  </r>
  <r>
    <s v="S4024"/>
    <n v="16"/>
    <x v="1"/>
    <x v="3"/>
    <n v="5.8"/>
    <n v="77"/>
    <s v="Postgraduate"/>
    <s v="No"/>
    <s v="Yes"/>
    <n v="54"/>
    <n v="56"/>
    <n v="85"/>
    <n v="70"/>
    <n v="65"/>
    <s v="Average"/>
    <s v="Pass"/>
  </r>
  <r>
    <s v="S4025"/>
    <n v="18"/>
    <x v="0"/>
    <x v="0"/>
    <n v="3.4"/>
    <n v="74"/>
    <s v="Graduate"/>
    <s v="No"/>
    <s v="No"/>
    <n v="47"/>
    <n v="66"/>
    <n v="61"/>
    <n v="71"/>
    <n v="58"/>
    <s v="Average"/>
    <s v="Pass"/>
  </r>
  <r>
    <s v="S4026"/>
    <n v="16"/>
    <x v="0"/>
    <x v="0"/>
    <n v="1.3"/>
    <n v="60"/>
    <s v="Postgraduate"/>
    <s v="Yes"/>
    <s v="No"/>
    <n v="41"/>
    <n v="89"/>
    <n v="64"/>
    <n v="66"/>
    <n v="64.67"/>
    <s v="Average"/>
    <s v="Pass"/>
  </r>
  <r>
    <s v="S4027"/>
    <n v="17"/>
    <x v="1"/>
    <x v="1"/>
    <n v="1.5"/>
    <n v="85"/>
    <s v="Postgraduate"/>
    <s v="Yes"/>
    <s v="Yes"/>
    <n v="80"/>
    <n v="93"/>
    <n v="45"/>
    <n v="85"/>
    <n v="72.67"/>
    <s v="Good"/>
    <s v="Pass"/>
  </r>
  <r>
    <s v="S4028"/>
    <n v="16"/>
    <x v="1"/>
    <x v="3"/>
    <n v="5"/>
    <n v="51"/>
    <s v="Postgraduate"/>
    <s v="No"/>
    <s v="No"/>
    <n v="75"/>
    <n v="98"/>
    <n v="77"/>
    <n v="41"/>
    <n v="83.33"/>
    <s v="Excellent"/>
    <s v="Pass"/>
  </r>
  <r>
    <s v="S4029"/>
    <n v="16"/>
    <x v="1"/>
    <x v="1"/>
    <n v="5.4"/>
    <n v="77"/>
    <s v="Graduate"/>
    <s v="Yes"/>
    <s v="Yes"/>
    <n v="48"/>
    <n v="40"/>
    <n v="65"/>
    <n v="63"/>
    <n v="51"/>
    <s v="Average"/>
    <s v="Pass"/>
  </r>
  <r>
    <s v="S4030"/>
    <n v="19"/>
    <x v="0"/>
    <x v="1"/>
    <n v="2.5"/>
    <n v="67"/>
    <s v="High School"/>
    <s v="No"/>
    <s v="No"/>
    <n v="89"/>
    <n v="71"/>
    <n v="73"/>
    <n v="73"/>
    <n v="77.67"/>
    <s v="Good"/>
    <s v="Pass"/>
  </r>
  <r>
    <s v="S4031"/>
    <n v="14"/>
    <x v="0"/>
    <x v="2"/>
    <n v="3.3"/>
    <n v="61"/>
    <s v="High School"/>
    <s v="No"/>
    <s v="Yes"/>
    <n v="56"/>
    <n v="36"/>
    <n v="96"/>
    <n v="51"/>
    <n v="62.67"/>
    <s v="Average"/>
    <s v="Pass"/>
  </r>
  <r>
    <s v="S4032"/>
    <n v="18"/>
    <x v="0"/>
    <x v="2"/>
    <n v="4.7"/>
    <n v="86"/>
    <s v="High School"/>
    <s v="Yes"/>
    <s v="No"/>
    <n v="75"/>
    <n v="42"/>
    <n v="72"/>
    <n v="59"/>
    <n v="63"/>
    <s v="Average"/>
    <s v="Pass"/>
  </r>
  <r>
    <s v="S4033"/>
    <n v="17"/>
    <x v="1"/>
    <x v="0"/>
    <n v="3.9"/>
    <n v="82"/>
    <s v="Postgraduate"/>
    <s v="No"/>
    <s v="Yes"/>
    <n v="39"/>
    <n v="81"/>
    <n v="57"/>
    <n v="48"/>
    <n v="59"/>
    <s v="Average"/>
    <s v="Pass"/>
  </r>
  <r>
    <s v="S4034"/>
    <n v="17"/>
    <x v="1"/>
    <x v="0"/>
    <n v="1.9"/>
    <n v="95"/>
    <s v="Graduate"/>
    <s v="Yes"/>
    <s v="Yes"/>
    <n v="76"/>
    <n v="50"/>
    <n v="39"/>
    <n v="41"/>
    <n v="55"/>
    <s v="Average"/>
    <s v="Pass"/>
  </r>
  <r>
    <s v="S4035"/>
    <n v="14"/>
    <x v="0"/>
    <x v="3"/>
    <n v="2.8"/>
    <n v="77"/>
    <s v="High School"/>
    <s v="Yes"/>
    <s v="Yes"/>
    <n v="93"/>
    <n v="69"/>
    <n v="99"/>
    <n v="68"/>
    <n v="87"/>
    <s v="Excellent"/>
    <s v="Pass"/>
  </r>
  <r>
    <s v="S4036"/>
    <n v="17"/>
    <x v="1"/>
    <x v="1"/>
    <n v="2.7"/>
    <n v="63"/>
    <s v="Postgraduate"/>
    <s v="No"/>
    <s v="Yes"/>
    <n v="80"/>
    <n v="69"/>
    <n v="96"/>
    <n v="78"/>
    <n v="81.67"/>
    <s v="Excellent"/>
    <s v="Pass"/>
  </r>
  <r>
    <s v="S4037"/>
    <n v="18"/>
    <x v="0"/>
    <x v="1"/>
    <n v="2.2999999999999998"/>
    <n v="75"/>
    <s v="Graduate"/>
    <s v="Yes"/>
    <s v="No"/>
    <n v="86"/>
    <n v="56"/>
    <n v="38"/>
    <n v="60"/>
    <n v="60"/>
    <s v="Average"/>
    <s v="Pass"/>
  </r>
  <r>
    <s v="S4038"/>
    <n v="16"/>
    <x v="1"/>
    <x v="0"/>
    <n v="5.0999999999999996"/>
    <n v="98"/>
    <s v="Postgraduate"/>
    <s v="No"/>
    <s v="Yes"/>
    <n v="92"/>
    <n v="85"/>
    <n v="51"/>
    <n v="49"/>
    <n v="76"/>
    <s v="Good"/>
    <s v="Pass"/>
  </r>
  <r>
    <s v="S4039"/>
    <n v="15"/>
    <x v="0"/>
    <x v="1"/>
    <n v="5"/>
    <n v="61"/>
    <s v="High School"/>
    <s v="Yes"/>
    <s v="Yes"/>
    <n v="72"/>
    <n v="55"/>
    <n v="68"/>
    <n v="68"/>
    <n v="65"/>
    <s v="Average"/>
    <s v="Pass"/>
  </r>
  <r>
    <s v="S4040"/>
    <n v="17"/>
    <x v="0"/>
    <x v="0"/>
    <n v="6"/>
    <n v="84"/>
    <s v="Postgraduate"/>
    <s v="Yes"/>
    <s v="Yes"/>
    <n v="66"/>
    <n v="47"/>
    <n v="60"/>
    <n v="75"/>
    <n v="57.67"/>
    <s v="Average"/>
    <s v="Pass"/>
  </r>
  <r>
    <s v="S4041"/>
    <n v="17"/>
    <x v="0"/>
    <x v="2"/>
    <n v="2.1"/>
    <n v="66"/>
    <s v="High School"/>
    <s v="Yes"/>
    <s v="No"/>
    <n v="59"/>
    <n v="56"/>
    <n v="98"/>
    <n v="67"/>
    <n v="71"/>
    <s v="Good"/>
    <s v="Pass"/>
  </r>
  <r>
    <s v="S4042"/>
    <n v="19"/>
    <x v="1"/>
    <x v="3"/>
    <n v="2.2999999999999998"/>
    <n v="56"/>
    <s v="Graduate"/>
    <s v="No"/>
    <s v="No"/>
    <n v="48"/>
    <n v="63"/>
    <n v="52"/>
    <n v="60"/>
    <n v="54.33"/>
    <s v="Average"/>
    <s v="Pass"/>
  </r>
  <r>
    <s v="S4043"/>
    <n v="15"/>
    <x v="0"/>
    <x v="2"/>
    <n v="0.8"/>
    <n v="68"/>
    <s v="Postgraduate"/>
    <s v="No"/>
    <s v="Yes"/>
    <n v="69"/>
    <n v="42"/>
    <n v="93"/>
    <n v="48"/>
    <n v="68"/>
    <s v="Good"/>
    <s v="Pass"/>
  </r>
  <r>
    <s v="S4044"/>
    <n v="16"/>
    <x v="1"/>
    <x v="1"/>
    <n v="5.2"/>
    <n v="91"/>
    <s v="High School"/>
    <s v="Yes"/>
    <s v="Yes"/>
    <n v="93"/>
    <n v="92"/>
    <n v="95"/>
    <n v="88"/>
    <n v="93.33"/>
    <s v="Excellent"/>
    <s v="Pass"/>
  </r>
  <r>
    <s v="S4045"/>
    <n v="16"/>
    <x v="0"/>
    <x v="2"/>
    <n v="4.3"/>
    <n v="69"/>
    <s v="Postgraduate"/>
    <s v="Yes"/>
    <s v="Yes"/>
    <n v="43"/>
    <n v="64"/>
    <n v="100"/>
    <n v="72"/>
    <n v="69"/>
    <s v="Good"/>
    <s v="Pass"/>
  </r>
  <r>
    <s v="S4046"/>
    <n v="18"/>
    <x v="1"/>
    <x v="1"/>
    <n v="3.9"/>
    <n v="76"/>
    <s v="Postgraduate"/>
    <s v="Yes"/>
    <s v="Yes"/>
    <n v="81"/>
    <n v="89"/>
    <n v="74"/>
    <n v="81"/>
    <n v="81.33"/>
    <s v="Excellent"/>
    <s v="Pass"/>
  </r>
  <r>
    <s v="S4047"/>
    <n v="19"/>
    <x v="1"/>
    <x v="0"/>
    <n v="3.5"/>
    <n v="57"/>
    <s v="High School"/>
    <s v="No"/>
    <s v="Yes"/>
    <n v="75"/>
    <n v="58"/>
    <n v="77"/>
    <n v="73"/>
    <n v="70"/>
    <s v="Good"/>
    <s v="Pass"/>
  </r>
  <r>
    <s v="S4048"/>
    <n v="18"/>
    <x v="0"/>
    <x v="3"/>
    <n v="2.8"/>
    <n v="91"/>
    <s v="High School"/>
    <s v="No"/>
    <s v="No"/>
    <n v="63"/>
    <n v="35"/>
    <n v="93"/>
    <n v="66"/>
    <n v="63.67"/>
    <s v="Average"/>
    <s v="Pass"/>
  </r>
  <r>
    <s v="S4049"/>
    <n v="16"/>
    <x v="0"/>
    <x v="1"/>
    <n v="5.3"/>
    <n v="83"/>
    <s v="Postgraduate"/>
    <s v="No"/>
    <s v="Yes"/>
    <n v="64"/>
    <n v="78"/>
    <n v="94"/>
    <n v="94"/>
    <n v="78.67"/>
    <s v="Good"/>
    <s v="Pass"/>
  </r>
  <r>
    <s v="S4050"/>
    <n v="15"/>
    <x v="0"/>
    <x v="0"/>
    <n v="2.2000000000000002"/>
    <n v="93"/>
    <s v="High School"/>
    <s v="Yes"/>
    <s v="Yes"/>
    <n v="70"/>
    <n v="41"/>
    <n v="41"/>
    <n v="58"/>
    <n v="50.67"/>
    <s v="Average"/>
    <s v="Pass"/>
  </r>
  <r>
    <s v="S4051"/>
    <n v="18"/>
    <x v="1"/>
    <x v="1"/>
    <n v="1.1000000000000001"/>
    <n v="70"/>
    <s v="Graduate"/>
    <s v="Yes"/>
    <s v="No"/>
    <n v="96"/>
    <n v="38"/>
    <n v="51"/>
    <n v="68"/>
    <n v="61.67"/>
    <s v="Average"/>
    <s v="Pass"/>
  </r>
  <r>
    <s v="S4052"/>
    <n v="18"/>
    <x v="0"/>
    <x v="3"/>
    <n v="5.6"/>
    <n v="72"/>
    <s v="High School"/>
    <s v="No"/>
    <s v="No"/>
    <n v="66"/>
    <n v="65"/>
    <n v="64"/>
    <n v="54"/>
    <n v="65"/>
    <s v="Average"/>
    <s v="Pass"/>
  </r>
  <r>
    <s v="S4053"/>
    <n v="17"/>
    <x v="1"/>
    <x v="1"/>
    <n v="5.0999999999999996"/>
    <n v="100"/>
    <s v="Graduate"/>
    <s v="No"/>
    <s v="Yes"/>
    <n v="92"/>
    <n v="59"/>
    <n v="44"/>
    <n v="93"/>
    <n v="65"/>
    <s v="Average"/>
    <s v="Pass"/>
  </r>
  <r>
    <s v="S4054"/>
    <n v="15"/>
    <x v="0"/>
    <x v="0"/>
    <n v="4.3"/>
    <n v="57"/>
    <s v="Graduate"/>
    <s v="Yes"/>
    <s v="Yes"/>
    <n v="42"/>
    <n v="56"/>
    <n v="52"/>
    <n v="62"/>
    <n v="50"/>
    <s v="Average"/>
    <s v="Pass"/>
  </r>
  <r>
    <s v="S4055"/>
    <n v="18"/>
    <x v="1"/>
    <x v="3"/>
    <n v="2"/>
    <n v="66"/>
    <s v="High School"/>
    <s v="Yes"/>
    <s v="No"/>
    <n v="54"/>
    <n v="38"/>
    <n v="63"/>
    <n v="64"/>
    <n v="51.67"/>
    <s v="Average"/>
    <s v="Pass"/>
  </r>
  <r>
    <s v="S4056"/>
    <n v="17"/>
    <x v="1"/>
    <x v="3"/>
    <n v="1.2"/>
    <n v="50"/>
    <s v="Graduate"/>
    <s v="Yes"/>
    <s v="Yes"/>
    <n v="73"/>
    <n v="60"/>
    <n v="85"/>
    <n v="79"/>
    <n v="72.67"/>
    <s v="Good"/>
    <s v="Pass"/>
  </r>
  <r>
    <s v="S4057"/>
    <n v="18"/>
    <x v="0"/>
    <x v="3"/>
    <n v="3.4"/>
    <n v="86"/>
    <s v="Postgraduate"/>
    <s v="No"/>
    <s v="Yes"/>
    <n v="88"/>
    <n v="71"/>
    <n v="70"/>
    <n v="43"/>
    <n v="76.33"/>
    <s v="Good"/>
    <s v="Pass"/>
  </r>
  <r>
    <s v="S4058"/>
    <n v="19"/>
    <x v="0"/>
    <x v="0"/>
    <n v="3.3"/>
    <n v="67"/>
    <s v="Postgraduate"/>
    <s v="Yes"/>
    <s v="No"/>
    <n v="46"/>
    <n v="89"/>
    <n v="63"/>
    <n v="47"/>
    <n v="66"/>
    <s v="Good"/>
    <s v="Pass"/>
  </r>
  <r>
    <s v="S4059"/>
    <n v="18"/>
    <x v="1"/>
    <x v="3"/>
    <n v="2"/>
    <n v="80"/>
    <s v="Postgraduate"/>
    <s v="No"/>
    <s v="No"/>
    <n v="55"/>
    <n v="51"/>
    <n v="64"/>
    <n v="62"/>
    <n v="56.67"/>
    <s v="Average"/>
    <s v="Pass"/>
  </r>
  <r>
    <s v="S4060"/>
    <n v="16"/>
    <x v="1"/>
    <x v="0"/>
    <n v="4.5999999999999996"/>
    <n v="68"/>
    <s v="Graduate"/>
    <s v="Yes"/>
    <s v="Yes"/>
    <n v="39"/>
    <n v="100"/>
    <n v="49"/>
    <n v="43"/>
    <n v="62.67"/>
    <s v="Average"/>
    <s v="Pass"/>
  </r>
  <r>
    <s v="S4061"/>
    <n v="18"/>
    <x v="0"/>
    <x v="0"/>
    <n v="5.8"/>
    <n v="76"/>
    <s v="Postgraduate"/>
    <s v="Yes"/>
    <s v="Yes"/>
    <n v="67"/>
    <n v="72"/>
    <n v="75"/>
    <n v="55"/>
    <n v="71.33"/>
    <s v="Good"/>
    <s v="Pass"/>
  </r>
  <r>
    <s v="S4062"/>
    <n v="15"/>
    <x v="0"/>
    <x v="1"/>
    <n v="4.3"/>
    <n v="69"/>
    <s v="Postgraduate"/>
    <s v="Yes"/>
    <s v="No"/>
    <n v="89"/>
    <n v="96"/>
    <n v="76"/>
    <n v="71"/>
    <n v="87"/>
    <s v="Excellent"/>
    <s v="Pass"/>
  </r>
  <r>
    <s v="S4063"/>
    <n v="16"/>
    <x v="1"/>
    <x v="1"/>
    <n v="1.1000000000000001"/>
    <n v="51"/>
    <s v="Graduate"/>
    <s v="Yes"/>
    <s v="No"/>
    <n v="40"/>
    <n v="97"/>
    <n v="90"/>
    <n v="90"/>
    <n v="75.67"/>
    <s v="Good"/>
    <s v="Pass"/>
  </r>
  <r>
    <s v="S4064"/>
    <n v="19"/>
    <x v="0"/>
    <x v="3"/>
    <n v="1.7"/>
    <n v="74"/>
    <s v="High School"/>
    <s v="Yes"/>
    <s v="No"/>
    <n v="53"/>
    <n v="70"/>
    <n v="74"/>
    <n v="64"/>
    <n v="65.67"/>
    <s v="Average"/>
    <s v="Pass"/>
  </r>
  <r>
    <s v="S4065"/>
    <n v="18"/>
    <x v="1"/>
    <x v="0"/>
    <n v="1.8"/>
    <n v="78"/>
    <s v="Graduate"/>
    <s v="No"/>
    <s v="Yes"/>
    <n v="65"/>
    <n v="51"/>
    <n v="72"/>
    <n v="94"/>
    <n v="62.67"/>
    <s v="Average"/>
    <s v="Pass"/>
  </r>
  <r>
    <s v="S4066"/>
    <n v="19"/>
    <x v="1"/>
    <x v="3"/>
    <n v="1.4"/>
    <n v="66"/>
    <s v="Postgraduate"/>
    <s v="No"/>
    <s v="No"/>
    <n v="81"/>
    <n v="68"/>
    <n v="63"/>
    <n v="87"/>
    <n v="70.67"/>
    <s v="Good"/>
    <s v="Pass"/>
  </r>
  <r>
    <s v="S4067"/>
    <n v="16"/>
    <x v="1"/>
    <x v="3"/>
    <n v="3.3"/>
    <n v="62"/>
    <s v="Graduate"/>
    <s v="Yes"/>
    <s v="Yes"/>
    <n v="65"/>
    <n v="46"/>
    <n v="96"/>
    <n v="78"/>
    <n v="69"/>
    <s v="Good"/>
    <s v="Pass"/>
  </r>
  <r>
    <s v="S4068"/>
    <n v="18"/>
    <x v="1"/>
    <x v="3"/>
    <n v="2.4"/>
    <n v="59"/>
    <s v="Postgraduate"/>
    <s v="Yes"/>
    <s v="No"/>
    <n v="36"/>
    <n v="47"/>
    <n v="65"/>
    <n v="89"/>
    <n v="49.33"/>
    <s v="Poor"/>
    <s v="Fail"/>
  </r>
  <r>
    <s v="S4069"/>
    <n v="19"/>
    <x v="0"/>
    <x v="0"/>
    <n v="0.7"/>
    <n v="60"/>
    <s v="Graduate"/>
    <s v="Yes"/>
    <s v="No"/>
    <n v="75"/>
    <n v="68"/>
    <n v="39"/>
    <n v="60"/>
    <n v="60.67"/>
    <s v="Average"/>
    <s v="Pass"/>
  </r>
  <r>
    <s v="S4070"/>
    <n v="16"/>
    <x v="0"/>
    <x v="3"/>
    <n v="4.4000000000000004"/>
    <n v="95"/>
    <s v="High School"/>
    <s v="No"/>
    <s v="No"/>
    <n v="57"/>
    <n v="51"/>
    <n v="94"/>
    <n v="72"/>
    <n v="67.33"/>
    <s v="Good"/>
    <s v="Pass"/>
  </r>
  <r>
    <s v="S4071"/>
    <n v="18"/>
    <x v="1"/>
    <x v="3"/>
    <n v="1"/>
    <n v="72"/>
    <s v="High School"/>
    <s v="No"/>
    <s v="Yes"/>
    <n v="63"/>
    <n v="76"/>
    <n v="61"/>
    <n v="58"/>
    <n v="66.67"/>
    <s v="Good"/>
    <s v="Pass"/>
  </r>
  <r>
    <s v="S4072"/>
    <n v="14"/>
    <x v="1"/>
    <x v="2"/>
    <n v="3.6"/>
    <n v="78"/>
    <s v="Graduate"/>
    <s v="No"/>
    <s v="No"/>
    <n v="38"/>
    <n v="90"/>
    <n v="62"/>
    <n v="78"/>
    <n v="63.33"/>
    <s v="Average"/>
    <s v="Pass"/>
  </r>
  <r>
    <s v="S4073"/>
    <n v="19"/>
    <x v="0"/>
    <x v="2"/>
    <n v="5.6"/>
    <n v="70"/>
    <s v="Postgraduate"/>
    <s v="Yes"/>
    <s v="Yes"/>
    <n v="92"/>
    <n v="45"/>
    <n v="35"/>
    <n v="68"/>
    <n v="57.33"/>
    <s v="Average"/>
    <s v="Pass"/>
  </r>
  <r>
    <s v="S4074"/>
    <n v="15"/>
    <x v="1"/>
    <x v="2"/>
    <n v="4.8"/>
    <n v="68"/>
    <s v="High School"/>
    <s v="Yes"/>
    <s v="Yes"/>
    <n v="76"/>
    <n v="36"/>
    <n v="61"/>
    <n v="76"/>
    <n v="57.67"/>
    <s v="Average"/>
    <s v="Pass"/>
  </r>
  <r>
    <s v="S4075"/>
    <n v="18"/>
    <x v="0"/>
    <x v="2"/>
    <n v="0.7"/>
    <n v="64"/>
    <s v="Postgraduate"/>
    <s v="Yes"/>
    <s v="Yes"/>
    <n v="81"/>
    <n v="38"/>
    <n v="64"/>
    <n v="84"/>
    <n v="61"/>
    <s v="Average"/>
    <s v="Pass"/>
  </r>
  <r>
    <s v="S4076"/>
    <n v="19"/>
    <x v="0"/>
    <x v="2"/>
    <n v="5"/>
    <n v="68"/>
    <s v="High School"/>
    <s v="No"/>
    <s v="Yes"/>
    <n v="69"/>
    <n v="83"/>
    <n v="53"/>
    <n v="70"/>
    <n v="68.33"/>
    <s v="Good"/>
    <s v="Pass"/>
  </r>
  <r>
    <s v="S4077"/>
    <n v="15"/>
    <x v="0"/>
    <x v="1"/>
    <n v="2.4"/>
    <n v="78"/>
    <s v="High School"/>
    <s v="Yes"/>
    <s v="Yes"/>
    <n v="69"/>
    <n v="85"/>
    <n v="96"/>
    <n v="45"/>
    <n v="83.33"/>
    <s v="Excellent"/>
    <s v="Pass"/>
  </r>
  <r>
    <s v="S4078"/>
    <n v="18"/>
    <x v="1"/>
    <x v="1"/>
    <n v="5.0999999999999996"/>
    <n v="84"/>
    <s v="High School"/>
    <s v="No"/>
    <s v="Yes"/>
    <n v="76"/>
    <n v="90"/>
    <n v="86"/>
    <n v="71"/>
    <n v="84"/>
    <s v="Excellent"/>
    <s v="Pass"/>
  </r>
  <r>
    <s v="S4079"/>
    <n v="16"/>
    <x v="1"/>
    <x v="1"/>
    <n v="3.2"/>
    <n v="52"/>
    <s v="High School"/>
    <s v="Yes"/>
    <s v="Yes"/>
    <n v="100"/>
    <n v="54"/>
    <n v="38"/>
    <n v="66"/>
    <n v="64"/>
    <s v="Average"/>
    <s v="Pass"/>
  </r>
  <r>
    <s v="S4080"/>
    <n v="18"/>
    <x v="1"/>
    <x v="3"/>
    <n v="2.9"/>
    <n v="70"/>
    <s v="Postgraduate"/>
    <s v="No"/>
    <s v="No"/>
    <n v="88"/>
    <n v="55"/>
    <n v="53"/>
    <n v="86"/>
    <n v="65.33"/>
    <s v="Average"/>
    <s v="Pass"/>
  </r>
  <r>
    <s v="S4081"/>
    <n v="15"/>
    <x v="1"/>
    <x v="0"/>
    <n v="3.3"/>
    <n v="55"/>
    <s v="High School"/>
    <s v="No"/>
    <s v="Yes"/>
    <n v="67"/>
    <n v="41"/>
    <n v="52"/>
    <n v="78"/>
    <n v="53.33"/>
    <s v="Average"/>
    <s v="Pass"/>
  </r>
  <r>
    <s v="S4082"/>
    <n v="14"/>
    <x v="1"/>
    <x v="2"/>
    <n v="1.5"/>
    <n v="52"/>
    <s v="Graduate"/>
    <s v="No"/>
    <s v="Yes"/>
    <n v="60"/>
    <n v="66"/>
    <n v="85"/>
    <n v="76"/>
    <n v="70.33"/>
    <s v="Good"/>
    <s v="Pass"/>
  </r>
  <r>
    <s v="S4083"/>
    <n v="16"/>
    <x v="1"/>
    <x v="0"/>
    <n v="2.7"/>
    <n v="86"/>
    <s v="Graduate"/>
    <s v="No"/>
    <s v="Yes"/>
    <n v="86"/>
    <n v="82"/>
    <n v="60"/>
    <n v="84"/>
    <n v="76"/>
    <s v="Good"/>
    <s v="Pass"/>
  </r>
  <r>
    <s v="S4084"/>
    <n v="16"/>
    <x v="0"/>
    <x v="0"/>
    <n v="3.8"/>
    <n v="62"/>
    <s v="Graduate"/>
    <s v="No"/>
    <s v="No"/>
    <n v="56"/>
    <n v="77"/>
    <n v="66"/>
    <n v="82"/>
    <n v="66.33"/>
    <s v="Good"/>
    <s v="Pass"/>
  </r>
  <r>
    <s v="S4085"/>
    <n v="17"/>
    <x v="1"/>
    <x v="1"/>
    <n v="0.8"/>
    <n v="95"/>
    <s v="Graduate"/>
    <s v="Yes"/>
    <s v="No"/>
    <n v="49"/>
    <n v="50"/>
    <n v="86"/>
    <n v="90"/>
    <n v="61.67"/>
    <s v="Average"/>
    <s v="Pass"/>
  </r>
  <r>
    <s v="S4086"/>
    <n v="15"/>
    <x v="1"/>
    <x v="1"/>
    <n v="0.9"/>
    <n v="78"/>
    <s v="Graduate"/>
    <s v="Yes"/>
    <s v="Yes"/>
    <n v="49"/>
    <n v="51"/>
    <n v="86"/>
    <n v="83"/>
    <n v="62"/>
    <s v="Average"/>
    <s v="Pass"/>
  </r>
  <r>
    <s v="S4087"/>
    <n v="14"/>
    <x v="1"/>
    <x v="0"/>
    <n v="2"/>
    <n v="96"/>
    <s v="Postgraduate"/>
    <s v="Yes"/>
    <s v="No"/>
    <n v="44"/>
    <n v="55"/>
    <n v="76"/>
    <n v="64"/>
    <n v="58.33"/>
    <s v="Average"/>
    <s v="Pass"/>
  </r>
  <r>
    <s v="S4088"/>
    <n v="18"/>
    <x v="1"/>
    <x v="1"/>
    <n v="1.5"/>
    <n v="83"/>
    <s v="High School"/>
    <s v="Yes"/>
    <s v="Yes"/>
    <n v="75"/>
    <n v="73"/>
    <n v="54"/>
    <n v="76"/>
    <n v="67.33"/>
    <s v="Good"/>
    <s v="Pass"/>
  </r>
  <r>
    <s v="S4089"/>
    <n v="14"/>
    <x v="0"/>
    <x v="2"/>
    <n v="2.4"/>
    <n v="72"/>
    <s v="Postgraduate"/>
    <s v="No"/>
    <s v="Yes"/>
    <n v="87"/>
    <n v="54"/>
    <n v="65"/>
    <n v="77"/>
    <n v="68.67"/>
    <s v="Good"/>
    <s v="Pass"/>
  </r>
  <r>
    <s v="S4090"/>
    <n v="19"/>
    <x v="1"/>
    <x v="2"/>
    <n v="4.0999999999999996"/>
    <n v="86"/>
    <s v="High School"/>
    <s v="Yes"/>
    <s v="Yes"/>
    <n v="58"/>
    <n v="98"/>
    <n v="85"/>
    <n v="74"/>
    <n v="80.33"/>
    <s v="Good"/>
    <s v="Pass"/>
  </r>
  <r>
    <s v="S4091"/>
    <n v="15"/>
    <x v="0"/>
    <x v="3"/>
    <n v="4.4000000000000004"/>
    <n v="99"/>
    <s v="Graduate"/>
    <s v="Yes"/>
    <s v="No"/>
    <n v="69"/>
    <n v="49"/>
    <n v="80"/>
    <n v="92"/>
    <n v="66"/>
    <s v="Good"/>
    <s v="Pass"/>
  </r>
  <r>
    <s v="S4092"/>
    <n v="17"/>
    <x v="1"/>
    <x v="3"/>
    <n v="3"/>
    <n v="87"/>
    <s v="Postgraduate"/>
    <s v="No"/>
    <s v="No"/>
    <n v="83"/>
    <n v="99"/>
    <n v="66"/>
    <n v="73"/>
    <n v="82.67"/>
    <s v="Excellent"/>
    <s v="Pass"/>
  </r>
  <r>
    <s v="S4093"/>
    <n v="14"/>
    <x v="0"/>
    <x v="3"/>
    <n v="5.6"/>
    <n v="69"/>
    <s v="High School"/>
    <s v="No"/>
    <s v="No"/>
    <n v="65"/>
    <n v="39"/>
    <n v="94"/>
    <n v="80"/>
    <n v="66"/>
    <s v="Good"/>
    <s v="Pass"/>
  </r>
  <r>
    <s v="S4094"/>
    <n v="14"/>
    <x v="0"/>
    <x v="0"/>
    <n v="2.2999999999999998"/>
    <n v="62"/>
    <s v="Postgraduate"/>
    <s v="No"/>
    <s v="Yes"/>
    <n v="46"/>
    <n v="37"/>
    <n v="82"/>
    <n v="58"/>
    <n v="55"/>
    <s v="Average"/>
    <s v="Pass"/>
  </r>
  <r>
    <s v="S4095"/>
    <n v="19"/>
    <x v="1"/>
    <x v="2"/>
    <n v="4.7"/>
    <n v="88"/>
    <s v="Postgraduate"/>
    <s v="Yes"/>
    <s v="Yes"/>
    <n v="94"/>
    <n v="55"/>
    <n v="85"/>
    <n v="87"/>
    <n v="78"/>
    <s v="Good"/>
    <s v="Pass"/>
  </r>
  <r>
    <s v="S4096"/>
    <n v="19"/>
    <x v="1"/>
    <x v="2"/>
    <n v="1.2"/>
    <n v="85"/>
    <s v="Postgraduate"/>
    <s v="Yes"/>
    <s v="No"/>
    <n v="99"/>
    <n v="49"/>
    <n v="65"/>
    <n v="40"/>
    <n v="71"/>
    <s v="Good"/>
    <s v="Pass"/>
  </r>
  <r>
    <s v="S4097"/>
    <n v="15"/>
    <x v="1"/>
    <x v="2"/>
    <n v="5"/>
    <n v="91"/>
    <s v="Postgraduate"/>
    <s v="No"/>
    <s v="No"/>
    <n v="56"/>
    <n v="37"/>
    <n v="87"/>
    <n v="78"/>
    <n v="60"/>
    <s v="Average"/>
    <s v="Pass"/>
  </r>
  <r>
    <s v="S4098"/>
    <n v="14"/>
    <x v="0"/>
    <x v="0"/>
    <n v="1.9"/>
    <n v="56"/>
    <s v="High School"/>
    <s v="No"/>
    <s v="No"/>
    <n v="43"/>
    <n v="92"/>
    <n v="75"/>
    <n v="54"/>
    <n v="70"/>
    <s v="Good"/>
    <s v="Pass"/>
  </r>
  <r>
    <s v="S4099"/>
    <n v="19"/>
    <x v="0"/>
    <x v="0"/>
    <n v="3.5"/>
    <n v="97"/>
    <s v="Postgraduate"/>
    <s v="No"/>
    <s v="Yes"/>
    <n v="50"/>
    <n v="90"/>
    <n v="93"/>
    <n v="61"/>
    <n v="77.67"/>
    <s v="Good"/>
    <s v="Pass"/>
  </r>
  <r>
    <s v="S4100"/>
    <n v="19"/>
    <x v="0"/>
    <x v="2"/>
    <n v="3.9"/>
    <n v="53"/>
    <s v="Postgraduate"/>
    <s v="Yes"/>
    <s v="Yes"/>
    <n v="51"/>
    <n v="98"/>
    <n v="91"/>
    <n v="71"/>
    <n v="80"/>
    <s v="Good"/>
    <s v="Pass"/>
  </r>
  <r>
    <s v="S4101"/>
    <n v="16"/>
    <x v="0"/>
    <x v="1"/>
    <n v="4.5"/>
    <n v="90"/>
    <s v="Graduate"/>
    <s v="Yes"/>
    <s v="Yes"/>
    <n v="100"/>
    <n v="70"/>
    <n v="58"/>
    <n v="84"/>
    <n v="76"/>
    <s v="Good"/>
    <s v="Pass"/>
  </r>
  <r>
    <s v="S4102"/>
    <n v="19"/>
    <x v="1"/>
    <x v="2"/>
    <n v="2.5"/>
    <n v="82"/>
    <s v="Postgraduate"/>
    <s v="Yes"/>
    <s v="No"/>
    <n v="42"/>
    <n v="99"/>
    <n v="40"/>
    <n v="68"/>
    <n v="60.33"/>
    <s v="Average"/>
    <s v="Pass"/>
  </r>
  <r>
    <s v="S4103"/>
    <n v="15"/>
    <x v="1"/>
    <x v="0"/>
    <n v="1.6"/>
    <n v="55"/>
    <s v="Postgraduate"/>
    <s v="Yes"/>
    <s v="No"/>
    <n v="80"/>
    <n v="42"/>
    <n v="80"/>
    <n v="63"/>
    <n v="67.33"/>
    <s v="Good"/>
    <s v="Pass"/>
  </r>
  <r>
    <s v="S4104"/>
    <n v="17"/>
    <x v="1"/>
    <x v="0"/>
    <n v="2.6"/>
    <n v="58"/>
    <s v="Graduate"/>
    <s v="Yes"/>
    <s v="No"/>
    <n v="55"/>
    <n v="82"/>
    <n v="43"/>
    <n v="54"/>
    <n v="60"/>
    <s v="Average"/>
    <s v="Pass"/>
  </r>
  <r>
    <s v="S4105"/>
    <n v="18"/>
    <x v="0"/>
    <x v="3"/>
    <n v="2"/>
    <n v="96"/>
    <s v="Graduate"/>
    <s v="No"/>
    <s v="No"/>
    <n v="75"/>
    <n v="62"/>
    <n v="79"/>
    <n v="93"/>
    <n v="72"/>
    <s v="Good"/>
    <s v="Pass"/>
  </r>
  <r>
    <s v="S4106"/>
    <n v="18"/>
    <x v="1"/>
    <x v="2"/>
    <n v="4.4000000000000004"/>
    <n v="82"/>
    <s v="High School"/>
    <s v="Yes"/>
    <s v="Yes"/>
    <n v="52"/>
    <n v="68"/>
    <n v="69"/>
    <n v="86"/>
    <n v="63"/>
    <s v="Average"/>
    <s v="Pass"/>
  </r>
  <r>
    <s v="S4107"/>
    <n v="18"/>
    <x v="1"/>
    <x v="0"/>
    <n v="3.3"/>
    <n v="58"/>
    <s v="Graduate"/>
    <s v="No"/>
    <s v="Yes"/>
    <n v="97"/>
    <n v="98"/>
    <n v="70"/>
    <n v="92"/>
    <n v="88.33"/>
    <s v="Excellent"/>
    <s v="Pass"/>
  </r>
  <r>
    <s v="S4108"/>
    <n v="17"/>
    <x v="0"/>
    <x v="0"/>
    <n v="5.7"/>
    <n v="79"/>
    <s v="Graduate"/>
    <s v="No"/>
    <s v="Yes"/>
    <n v="99"/>
    <n v="82"/>
    <n v="93"/>
    <n v="95"/>
    <n v="91.33"/>
    <s v="Excellent"/>
    <s v="Pass"/>
  </r>
  <r>
    <s v="S4109"/>
    <n v="18"/>
    <x v="1"/>
    <x v="2"/>
    <n v="1.9"/>
    <n v="78"/>
    <s v="Postgraduate"/>
    <s v="No"/>
    <s v="Yes"/>
    <n v="36"/>
    <n v="60"/>
    <n v="94"/>
    <n v="79"/>
    <n v="63.33"/>
    <s v="Average"/>
    <s v="Pass"/>
  </r>
  <r>
    <s v="S4110"/>
    <n v="16"/>
    <x v="1"/>
    <x v="1"/>
    <n v="5"/>
    <n v="62"/>
    <s v="Graduate"/>
    <s v="Yes"/>
    <s v="No"/>
    <n v="96"/>
    <n v="37"/>
    <n v="45"/>
    <n v="41"/>
    <n v="59.33"/>
    <s v="Average"/>
    <s v="Pass"/>
  </r>
  <r>
    <s v="S4111"/>
    <n v="18"/>
    <x v="1"/>
    <x v="2"/>
    <n v="4"/>
    <n v="51"/>
    <s v="Graduate"/>
    <s v="No"/>
    <s v="Yes"/>
    <n v="74"/>
    <n v="76"/>
    <n v="77"/>
    <n v="94"/>
    <n v="75.67"/>
    <s v="Good"/>
    <s v="Pass"/>
  </r>
  <r>
    <s v="S4112"/>
    <n v="17"/>
    <x v="0"/>
    <x v="0"/>
    <n v="4.4000000000000004"/>
    <n v="84"/>
    <s v="Postgraduate"/>
    <s v="Yes"/>
    <s v="No"/>
    <n v="56"/>
    <n v="58"/>
    <n v="95"/>
    <n v="50"/>
    <n v="69.67"/>
    <s v="Good"/>
    <s v="Pass"/>
  </r>
  <r>
    <s v="S4113"/>
    <n v="17"/>
    <x v="1"/>
    <x v="0"/>
    <n v="3.5"/>
    <n v="78"/>
    <s v="Graduate"/>
    <s v="No"/>
    <s v="Yes"/>
    <n v="40"/>
    <n v="47"/>
    <n v="90"/>
    <n v="69"/>
    <n v="59"/>
    <s v="Average"/>
    <s v="Pass"/>
  </r>
  <r>
    <s v="S4114"/>
    <n v="19"/>
    <x v="0"/>
    <x v="3"/>
    <n v="2.6"/>
    <n v="58"/>
    <s v="High School"/>
    <s v="Yes"/>
    <s v="Yes"/>
    <n v="43"/>
    <n v="43"/>
    <n v="41"/>
    <n v="71"/>
    <n v="42.33"/>
    <s v="Poor"/>
    <s v="Fail"/>
  </r>
  <r>
    <s v="S4115"/>
    <n v="17"/>
    <x v="0"/>
    <x v="1"/>
    <n v="4.4000000000000004"/>
    <n v="58"/>
    <s v="High School"/>
    <s v="Yes"/>
    <s v="Yes"/>
    <n v="68"/>
    <n v="82"/>
    <n v="53"/>
    <n v="68"/>
    <n v="67.67"/>
    <s v="Good"/>
    <s v="Pass"/>
  </r>
  <r>
    <s v="S4116"/>
    <n v="16"/>
    <x v="1"/>
    <x v="0"/>
    <n v="2.7"/>
    <n v="52"/>
    <s v="Graduate"/>
    <s v="Yes"/>
    <s v="No"/>
    <n v="77"/>
    <n v="36"/>
    <n v="75"/>
    <n v="47"/>
    <n v="62.67"/>
    <s v="Average"/>
    <s v="Pass"/>
  </r>
  <r>
    <s v="S4117"/>
    <n v="19"/>
    <x v="1"/>
    <x v="3"/>
    <n v="3.5"/>
    <n v="74"/>
    <s v="Graduate"/>
    <s v="Yes"/>
    <s v="No"/>
    <n v="51"/>
    <n v="44"/>
    <n v="46"/>
    <n v="52"/>
    <n v="47"/>
    <s v="Poor"/>
    <s v="Fail"/>
  </r>
  <r>
    <s v="S4118"/>
    <n v="15"/>
    <x v="1"/>
    <x v="3"/>
    <n v="2.1"/>
    <n v="89"/>
    <s v="Postgraduate"/>
    <s v="Yes"/>
    <s v="No"/>
    <n v="81"/>
    <n v="68"/>
    <n v="84"/>
    <n v="67"/>
    <n v="77.67"/>
    <s v="Good"/>
    <s v="Pass"/>
  </r>
  <r>
    <s v="S4119"/>
    <n v="16"/>
    <x v="0"/>
    <x v="1"/>
    <n v="1.4"/>
    <n v="77"/>
    <s v="Postgraduate"/>
    <s v="No"/>
    <s v="Yes"/>
    <n v="35"/>
    <n v="47"/>
    <n v="94"/>
    <n v="95"/>
    <n v="58.67"/>
    <s v="Average"/>
    <s v="Pass"/>
  </r>
  <r>
    <s v="S4120"/>
    <n v="18"/>
    <x v="0"/>
    <x v="1"/>
    <n v="3.2"/>
    <n v="68"/>
    <s v="Graduate"/>
    <s v="Yes"/>
    <s v="No"/>
    <n v="86"/>
    <n v="87"/>
    <n v="36"/>
    <n v="86"/>
    <n v="69.67"/>
    <s v="Good"/>
    <s v="Pass"/>
  </r>
  <r>
    <s v="S4121"/>
    <n v="16"/>
    <x v="0"/>
    <x v="1"/>
    <n v="4.2"/>
    <n v="54"/>
    <s v="Postgraduate"/>
    <s v="Yes"/>
    <s v="No"/>
    <n v="82"/>
    <n v="37"/>
    <n v="58"/>
    <n v="69"/>
    <n v="59"/>
    <s v="Average"/>
    <s v="Pass"/>
  </r>
  <r>
    <s v="S4122"/>
    <n v="18"/>
    <x v="1"/>
    <x v="1"/>
    <n v="2.2999999999999998"/>
    <n v="87"/>
    <s v="Postgraduate"/>
    <s v="No"/>
    <s v="No"/>
    <n v="62"/>
    <n v="73"/>
    <n v="100"/>
    <n v="77"/>
    <n v="78.33"/>
    <s v="Good"/>
    <s v="Pass"/>
  </r>
  <r>
    <s v="S4123"/>
    <n v="18"/>
    <x v="1"/>
    <x v="3"/>
    <n v="4.2"/>
    <n v="75"/>
    <s v="Postgraduate"/>
    <s v="No"/>
    <s v="No"/>
    <n v="90"/>
    <n v="62"/>
    <n v="60"/>
    <n v="83"/>
    <n v="70.67"/>
    <s v="Good"/>
    <s v="Pass"/>
  </r>
  <r>
    <s v="S4124"/>
    <n v="15"/>
    <x v="1"/>
    <x v="3"/>
    <n v="4.9000000000000004"/>
    <n v="61"/>
    <s v="Graduate"/>
    <s v="Yes"/>
    <s v="No"/>
    <n v="75"/>
    <n v="78"/>
    <n v="75"/>
    <n v="57"/>
    <n v="76"/>
    <s v="Good"/>
    <s v="Pass"/>
  </r>
  <r>
    <s v="S4125"/>
    <n v="14"/>
    <x v="0"/>
    <x v="1"/>
    <n v="4.0999999999999996"/>
    <n v="54"/>
    <s v="Postgraduate"/>
    <s v="No"/>
    <s v="Yes"/>
    <n v="78"/>
    <n v="95"/>
    <n v="63"/>
    <n v="69"/>
    <n v="78.67"/>
    <s v="Good"/>
    <s v="Pass"/>
  </r>
  <r>
    <s v="S4126"/>
    <n v="14"/>
    <x v="1"/>
    <x v="3"/>
    <n v="5.4"/>
    <n v="77"/>
    <s v="High School"/>
    <s v="Yes"/>
    <s v="Yes"/>
    <n v="45"/>
    <n v="72"/>
    <n v="60"/>
    <n v="60"/>
    <n v="59"/>
    <s v="Average"/>
    <s v="Pass"/>
  </r>
  <r>
    <s v="S4127"/>
    <n v="14"/>
    <x v="0"/>
    <x v="0"/>
    <n v="1.2"/>
    <n v="53"/>
    <s v="Graduate"/>
    <s v="No"/>
    <s v="No"/>
    <n v="95"/>
    <n v="50"/>
    <n v="45"/>
    <n v="45"/>
    <n v="63.33"/>
    <s v="Average"/>
    <s v="Pass"/>
  </r>
  <r>
    <s v="S4128"/>
    <n v="18"/>
    <x v="1"/>
    <x v="2"/>
    <n v="3.6"/>
    <n v="97"/>
    <s v="Postgraduate"/>
    <s v="Yes"/>
    <s v="No"/>
    <n v="44"/>
    <n v="61"/>
    <n v="72"/>
    <n v="54"/>
    <n v="59"/>
    <s v="Average"/>
    <s v="Pass"/>
  </r>
  <r>
    <s v="S4129"/>
    <n v="14"/>
    <x v="0"/>
    <x v="3"/>
    <n v="1.7"/>
    <n v="80"/>
    <s v="High School"/>
    <s v="No"/>
    <s v="No"/>
    <n v="85"/>
    <n v="94"/>
    <n v="85"/>
    <n v="66"/>
    <n v="88"/>
    <s v="Excellent"/>
    <s v="Pass"/>
  </r>
  <r>
    <s v="S4130"/>
    <n v="16"/>
    <x v="1"/>
    <x v="2"/>
    <n v="3.2"/>
    <n v="66"/>
    <s v="Graduate"/>
    <s v="No"/>
    <s v="Yes"/>
    <n v="89"/>
    <n v="70"/>
    <n v="60"/>
    <n v="46"/>
    <n v="73"/>
    <s v="Good"/>
    <s v="Pass"/>
  </r>
  <r>
    <s v="S4131"/>
    <n v="16"/>
    <x v="0"/>
    <x v="3"/>
    <n v="2.7"/>
    <n v="62"/>
    <s v="Graduate"/>
    <s v="No"/>
    <s v="No"/>
    <n v="48"/>
    <n v="49"/>
    <n v="77"/>
    <n v="69"/>
    <n v="58"/>
    <s v="Average"/>
    <s v="Pass"/>
  </r>
  <r>
    <s v="S4132"/>
    <n v="18"/>
    <x v="0"/>
    <x v="0"/>
    <n v="1.7"/>
    <n v="80"/>
    <s v="High School"/>
    <s v="No"/>
    <s v="No"/>
    <n v="69"/>
    <n v="38"/>
    <n v="84"/>
    <n v="73"/>
    <n v="63.67"/>
    <s v="Average"/>
    <s v="Pass"/>
  </r>
  <r>
    <s v="S4133"/>
    <n v="17"/>
    <x v="1"/>
    <x v="1"/>
    <n v="1.4"/>
    <n v="93"/>
    <s v="Graduate"/>
    <s v="No"/>
    <s v="Yes"/>
    <n v="65"/>
    <n v="86"/>
    <n v="54"/>
    <n v="47"/>
    <n v="68.33"/>
    <s v="Good"/>
    <s v="Pass"/>
  </r>
  <r>
    <s v="S4134"/>
    <n v="18"/>
    <x v="0"/>
    <x v="1"/>
    <n v="1.9"/>
    <n v="93"/>
    <s v="Graduate"/>
    <s v="No"/>
    <s v="No"/>
    <n v="87"/>
    <n v="77"/>
    <n v="59"/>
    <n v="74"/>
    <n v="74.33"/>
    <s v="Good"/>
    <s v="Pass"/>
  </r>
  <r>
    <s v="S4135"/>
    <n v="15"/>
    <x v="0"/>
    <x v="0"/>
    <n v="3.7"/>
    <n v="73"/>
    <s v="High School"/>
    <s v="Yes"/>
    <s v="No"/>
    <n v="69"/>
    <n v="67"/>
    <n v="97"/>
    <n v="47"/>
    <n v="77.67"/>
    <s v="Good"/>
    <s v="Pass"/>
  </r>
  <r>
    <s v="S4136"/>
    <n v="17"/>
    <x v="0"/>
    <x v="3"/>
    <n v="1.5"/>
    <n v="63"/>
    <s v="Graduate"/>
    <s v="No"/>
    <s v="No"/>
    <n v="66"/>
    <n v="64"/>
    <n v="94"/>
    <n v="92"/>
    <n v="74.67"/>
    <s v="Good"/>
    <s v="Pass"/>
  </r>
  <r>
    <s v="S4137"/>
    <n v="18"/>
    <x v="0"/>
    <x v="3"/>
    <n v="1.1000000000000001"/>
    <n v="68"/>
    <s v="High School"/>
    <s v="Yes"/>
    <s v="Yes"/>
    <n v="69"/>
    <n v="64"/>
    <n v="65"/>
    <n v="68"/>
    <n v="66"/>
    <s v="Good"/>
    <s v="Pass"/>
  </r>
  <r>
    <s v="S4138"/>
    <n v="17"/>
    <x v="0"/>
    <x v="1"/>
    <n v="2.9"/>
    <n v="65"/>
    <s v="Postgraduate"/>
    <s v="No"/>
    <s v="No"/>
    <n v="73"/>
    <n v="98"/>
    <n v="53"/>
    <n v="74"/>
    <n v="74.67"/>
    <s v="Good"/>
    <s v="Pass"/>
  </r>
  <r>
    <s v="S4139"/>
    <n v="15"/>
    <x v="0"/>
    <x v="0"/>
    <n v="4.3"/>
    <n v="83"/>
    <s v="Graduate"/>
    <s v="No"/>
    <s v="No"/>
    <n v="86"/>
    <n v="49"/>
    <n v="54"/>
    <n v="94"/>
    <n v="63"/>
    <s v="Average"/>
    <s v="Pass"/>
  </r>
  <r>
    <s v="S4140"/>
    <n v="18"/>
    <x v="0"/>
    <x v="2"/>
    <n v="0.8"/>
    <n v="51"/>
    <s v="Graduate"/>
    <s v="Yes"/>
    <s v="Yes"/>
    <n v="83"/>
    <n v="40"/>
    <n v="97"/>
    <n v="43"/>
    <n v="73.33"/>
    <s v="Good"/>
    <s v="Pass"/>
  </r>
  <r>
    <s v="S4141"/>
    <n v="16"/>
    <x v="0"/>
    <x v="3"/>
    <n v="1.4"/>
    <n v="69"/>
    <s v="Graduate"/>
    <s v="No"/>
    <s v="No"/>
    <n v="56"/>
    <n v="53"/>
    <n v="72"/>
    <n v="57"/>
    <n v="60.33"/>
    <s v="Average"/>
    <s v="Pass"/>
  </r>
  <r>
    <s v="S4142"/>
    <n v="19"/>
    <x v="0"/>
    <x v="3"/>
    <n v="2.9"/>
    <n v="56"/>
    <s v="Postgraduate"/>
    <s v="Yes"/>
    <s v="Yes"/>
    <n v="80"/>
    <n v="80"/>
    <n v="94"/>
    <n v="46"/>
    <n v="84.67"/>
    <s v="Excellent"/>
    <s v="Pass"/>
  </r>
  <r>
    <s v="S4143"/>
    <n v="15"/>
    <x v="1"/>
    <x v="3"/>
    <n v="5.0999999999999996"/>
    <n v="97"/>
    <s v="Graduate"/>
    <s v="No"/>
    <s v="Yes"/>
    <n v="87"/>
    <n v="56"/>
    <n v="55"/>
    <n v="40"/>
    <n v="66"/>
    <s v="Good"/>
    <s v="Pass"/>
  </r>
  <r>
    <s v="S4144"/>
    <n v="17"/>
    <x v="0"/>
    <x v="2"/>
    <n v="2.5"/>
    <n v="94"/>
    <s v="Postgraduate"/>
    <s v="Yes"/>
    <s v="Yes"/>
    <n v="88"/>
    <n v="96"/>
    <n v="77"/>
    <n v="81"/>
    <n v="87"/>
    <s v="Excellent"/>
    <s v="Pass"/>
  </r>
  <r>
    <s v="S4145"/>
    <n v="18"/>
    <x v="0"/>
    <x v="1"/>
    <n v="1.2"/>
    <n v="64"/>
    <s v="Graduate"/>
    <s v="Yes"/>
    <s v="Yes"/>
    <n v="52"/>
    <n v="64"/>
    <n v="38"/>
    <n v="86"/>
    <n v="51.33"/>
    <s v="Average"/>
    <s v="Pass"/>
  </r>
  <r>
    <s v="S4146"/>
    <n v="15"/>
    <x v="1"/>
    <x v="0"/>
    <n v="5.8"/>
    <n v="80"/>
    <s v="High School"/>
    <s v="Yes"/>
    <s v="No"/>
    <n v="98"/>
    <n v="94"/>
    <n v="75"/>
    <n v="41"/>
    <n v="89"/>
    <s v="Excellent"/>
    <s v="Pass"/>
  </r>
  <r>
    <s v="S4147"/>
    <n v="16"/>
    <x v="1"/>
    <x v="3"/>
    <n v="2"/>
    <n v="58"/>
    <s v="Postgraduate"/>
    <s v="Yes"/>
    <s v="No"/>
    <n v="99"/>
    <n v="74"/>
    <n v="63"/>
    <n v="46"/>
    <n v="78.67"/>
    <s v="Good"/>
    <s v="Pass"/>
  </r>
  <r>
    <s v="S4148"/>
    <n v="18"/>
    <x v="1"/>
    <x v="0"/>
    <n v="2.7"/>
    <n v="59"/>
    <s v="High School"/>
    <s v="No"/>
    <s v="Yes"/>
    <n v="52"/>
    <n v="85"/>
    <n v="99"/>
    <n v="83"/>
    <n v="78.67"/>
    <s v="Good"/>
    <s v="Pass"/>
  </r>
  <r>
    <s v="S4149"/>
    <n v="16"/>
    <x v="0"/>
    <x v="2"/>
    <n v="3"/>
    <n v="92"/>
    <s v="High School"/>
    <s v="No"/>
    <s v="Yes"/>
    <n v="59"/>
    <n v="79"/>
    <n v="63"/>
    <n v="77"/>
    <n v="67"/>
    <s v="Good"/>
    <s v="Pass"/>
  </r>
  <r>
    <s v="S4150"/>
    <n v="15"/>
    <x v="1"/>
    <x v="0"/>
    <n v="3.1"/>
    <n v="97"/>
    <s v="Postgraduate"/>
    <s v="No"/>
    <s v="No"/>
    <n v="94"/>
    <n v="91"/>
    <n v="42"/>
    <n v="66"/>
    <n v="75.67"/>
    <s v="Good"/>
    <s v="Pass"/>
  </r>
  <r>
    <s v="S4151"/>
    <n v="14"/>
    <x v="1"/>
    <x v="1"/>
    <n v="4.7"/>
    <n v="87"/>
    <s v="Graduate"/>
    <s v="Yes"/>
    <s v="Yes"/>
    <n v="73"/>
    <n v="55"/>
    <n v="77"/>
    <n v="46"/>
    <n v="68.33"/>
    <s v="Good"/>
    <s v="Pass"/>
  </r>
  <r>
    <s v="S4152"/>
    <n v="16"/>
    <x v="0"/>
    <x v="2"/>
    <n v="3.3"/>
    <n v="99"/>
    <s v="Postgraduate"/>
    <s v="Yes"/>
    <s v="Yes"/>
    <n v="66"/>
    <n v="49"/>
    <n v="87"/>
    <n v="72"/>
    <n v="67.33"/>
    <s v="Good"/>
    <s v="Pass"/>
  </r>
  <r>
    <s v="S4153"/>
    <n v="15"/>
    <x v="1"/>
    <x v="3"/>
    <n v="5.0999999999999996"/>
    <n v="57"/>
    <s v="Graduate"/>
    <s v="Yes"/>
    <s v="Yes"/>
    <n v="98"/>
    <n v="72"/>
    <n v="41"/>
    <n v="82"/>
    <n v="70.33"/>
    <s v="Good"/>
    <s v="Pass"/>
  </r>
  <r>
    <s v="S4154"/>
    <n v="19"/>
    <x v="0"/>
    <x v="2"/>
    <n v="4.5999999999999996"/>
    <n v="77"/>
    <s v="Postgraduate"/>
    <s v="No"/>
    <s v="No"/>
    <n v="58"/>
    <n v="35"/>
    <n v="47"/>
    <n v="78"/>
    <n v="46.67"/>
    <s v="Poor"/>
    <s v="Fail"/>
  </r>
  <r>
    <s v="S4155"/>
    <n v="16"/>
    <x v="0"/>
    <x v="1"/>
    <n v="4.8"/>
    <n v="78"/>
    <s v="Postgraduate"/>
    <s v="Yes"/>
    <s v="Yes"/>
    <n v="64"/>
    <n v="48"/>
    <n v="47"/>
    <n v="69"/>
    <n v="53"/>
    <s v="Average"/>
    <s v="Pass"/>
  </r>
  <r>
    <s v="S4156"/>
    <n v="19"/>
    <x v="0"/>
    <x v="0"/>
    <n v="2.2999999999999998"/>
    <n v="63"/>
    <s v="Postgraduate"/>
    <s v="Yes"/>
    <s v="Yes"/>
    <n v="43"/>
    <n v="96"/>
    <n v="43"/>
    <n v="86"/>
    <n v="60.67"/>
    <s v="Average"/>
    <s v="Pass"/>
  </r>
  <r>
    <s v="S4157"/>
    <n v="16"/>
    <x v="1"/>
    <x v="0"/>
    <n v="1.8"/>
    <n v="70"/>
    <s v="Postgraduate"/>
    <s v="Yes"/>
    <s v="No"/>
    <n v="52"/>
    <n v="47"/>
    <n v="42"/>
    <n v="56"/>
    <n v="47"/>
    <s v="Poor"/>
    <s v="Fail"/>
  </r>
  <r>
    <s v="S4158"/>
    <n v="15"/>
    <x v="1"/>
    <x v="0"/>
    <n v="5.7"/>
    <n v="52"/>
    <s v="Postgraduate"/>
    <s v="No"/>
    <s v="No"/>
    <n v="62"/>
    <n v="94"/>
    <n v="45"/>
    <n v="58"/>
    <n v="67"/>
    <s v="Good"/>
    <s v="Pass"/>
  </r>
  <r>
    <s v="S4159"/>
    <n v="18"/>
    <x v="0"/>
    <x v="3"/>
    <n v="1.8"/>
    <n v="97"/>
    <s v="Postgraduate"/>
    <s v="No"/>
    <s v="Yes"/>
    <n v="44"/>
    <n v="68"/>
    <n v="57"/>
    <n v="70"/>
    <n v="56.33"/>
    <s v="Average"/>
    <s v="Pass"/>
  </r>
  <r>
    <s v="S4160"/>
    <n v="17"/>
    <x v="0"/>
    <x v="0"/>
    <n v="4.4000000000000004"/>
    <n v="69"/>
    <s v="Postgraduate"/>
    <s v="No"/>
    <s v="Yes"/>
    <n v="51"/>
    <n v="49"/>
    <n v="61"/>
    <n v="79"/>
    <n v="53.67"/>
    <s v="Average"/>
    <s v="Pass"/>
  </r>
  <r>
    <s v="S4161"/>
    <n v="19"/>
    <x v="0"/>
    <x v="0"/>
    <n v="5"/>
    <n v="76"/>
    <s v="Postgraduate"/>
    <s v="Yes"/>
    <s v="No"/>
    <n v="85"/>
    <n v="58"/>
    <n v="48"/>
    <n v="53"/>
    <n v="63.67"/>
    <s v="Average"/>
    <s v="Pass"/>
  </r>
  <r>
    <s v="S4162"/>
    <n v="18"/>
    <x v="1"/>
    <x v="3"/>
    <n v="5.2"/>
    <n v="85"/>
    <s v="Postgraduate"/>
    <s v="Yes"/>
    <s v="No"/>
    <n v="38"/>
    <n v="71"/>
    <n v="55"/>
    <n v="89"/>
    <n v="54.67"/>
    <s v="Average"/>
    <s v="Pass"/>
  </r>
  <r>
    <s v="S4163"/>
    <n v="15"/>
    <x v="0"/>
    <x v="0"/>
    <n v="5.4"/>
    <n v="83"/>
    <s v="High School"/>
    <s v="No"/>
    <s v="Yes"/>
    <n v="72"/>
    <n v="99"/>
    <n v="64"/>
    <n v="70"/>
    <n v="78.33"/>
    <s v="Good"/>
    <s v="Pass"/>
  </r>
  <r>
    <s v="S4164"/>
    <n v="14"/>
    <x v="0"/>
    <x v="0"/>
    <n v="3.6"/>
    <n v="85"/>
    <s v="Graduate"/>
    <s v="No"/>
    <s v="No"/>
    <n v="59"/>
    <n v="77"/>
    <n v="97"/>
    <n v="48"/>
    <n v="77.67"/>
    <s v="Good"/>
    <s v="Pass"/>
  </r>
  <r>
    <s v="S4165"/>
    <n v="16"/>
    <x v="1"/>
    <x v="0"/>
    <n v="5.9"/>
    <n v="73"/>
    <s v="Postgraduate"/>
    <s v="Yes"/>
    <s v="No"/>
    <n v="67"/>
    <n v="59"/>
    <n v="92"/>
    <n v="71"/>
    <n v="72.67"/>
    <s v="Good"/>
    <s v="Pass"/>
  </r>
  <r>
    <s v="S4166"/>
    <n v="14"/>
    <x v="0"/>
    <x v="3"/>
    <n v="0.9"/>
    <n v="50"/>
    <s v="Graduate"/>
    <s v="No"/>
    <s v="Yes"/>
    <n v="70"/>
    <n v="76"/>
    <n v="79"/>
    <n v="61"/>
    <n v="75"/>
    <s v="Good"/>
    <s v="Pass"/>
  </r>
  <r>
    <s v="S4167"/>
    <n v="19"/>
    <x v="0"/>
    <x v="1"/>
    <n v="4.0999999999999996"/>
    <n v="91"/>
    <s v="Postgraduate"/>
    <s v="No"/>
    <s v="Yes"/>
    <n v="96"/>
    <n v="87"/>
    <n v="99"/>
    <n v="94"/>
    <n v="94"/>
    <s v="Excellent"/>
    <s v="Pass"/>
  </r>
  <r>
    <s v="S4168"/>
    <n v="17"/>
    <x v="1"/>
    <x v="3"/>
    <n v="2"/>
    <n v="67"/>
    <s v="Graduate"/>
    <s v="No"/>
    <s v="No"/>
    <n v="77"/>
    <n v="71"/>
    <n v="70"/>
    <n v="82"/>
    <n v="72.67"/>
    <s v="Good"/>
    <s v="Pass"/>
  </r>
  <r>
    <s v="S4169"/>
    <n v="19"/>
    <x v="0"/>
    <x v="1"/>
    <n v="0.9"/>
    <n v="52"/>
    <s v="Graduate"/>
    <s v="No"/>
    <s v="No"/>
    <n v="90"/>
    <n v="41"/>
    <n v="47"/>
    <n v="80"/>
    <n v="59.33"/>
    <s v="Average"/>
    <s v="Pass"/>
  </r>
  <r>
    <s v="S4170"/>
    <n v="17"/>
    <x v="1"/>
    <x v="1"/>
    <n v="4.9000000000000004"/>
    <n v="99"/>
    <s v="High School"/>
    <s v="No"/>
    <s v="No"/>
    <n v="92"/>
    <n v="75"/>
    <n v="82"/>
    <n v="81"/>
    <n v="83"/>
    <s v="Excellent"/>
    <s v="Pass"/>
  </r>
  <r>
    <s v="S4171"/>
    <n v="15"/>
    <x v="0"/>
    <x v="1"/>
    <n v="5.3"/>
    <n v="72"/>
    <s v="High School"/>
    <s v="No"/>
    <s v="No"/>
    <n v="49"/>
    <n v="36"/>
    <n v="86"/>
    <n v="84"/>
    <n v="57"/>
    <s v="Average"/>
    <s v="Pass"/>
  </r>
  <r>
    <s v="S4172"/>
    <n v="19"/>
    <x v="0"/>
    <x v="0"/>
    <n v="5"/>
    <n v="84"/>
    <s v="High School"/>
    <s v="No"/>
    <s v="Yes"/>
    <n v="62"/>
    <n v="44"/>
    <n v="85"/>
    <n v="58"/>
    <n v="63.67"/>
    <s v="Average"/>
    <s v="Pass"/>
  </r>
  <r>
    <s v="S4173"/>
    <n v="18"/>
    <x v="1"/>
    <x v="1"/>
    <n v="1.8"/>
    <n v="54"/>
    <s v="Graduate"/>
    <s v="No"/>
    <s v="Yes"/>
    <n v="88"/>
    <n v="42"/>
    <n v="71"/>
    <n v="91"/>
    <n v="67"/>
    <s v="Good"/>
    <s v="Pass"/>
  </r>
  <r>
    <s v="S4174"/>
    <n v="14"/>
    <x v="1"/>
    <x v="3"/>
    <n v="5.6"/>
    <n v="79"/>
    <s v="Postgraduate"/>
    <s v="Yes"/>
    <s v="No"/>
    <n v="76"/>
    <n v="90"/>
    <n v="43"/>
    <n v="95"/>
    <n v="69.67"/>
    <s v="Good"/>
    <s v="Pass"/>
  </r>
  <r>
    <s v="S4175"/>
    <n v="19"/>
    <x v="0"/>
    <x v="1"/>
    <n v="0.9"/>
    <n v="100"/>
    <s v="Postgraduate"/>
    <s v="No"/>
    <s v="No"/>
    <n v="77"/>
    <n v="40"/>
    <n v="59"/>
    <n v="48"/>
    <n v="58.67"/>
    <s v="Average"/>
    <s v="Pass"/>
  </r>
  <r>
    <s v="S4176"/>
    <n v="15"/>
    <x v="1"/>
    <x v="0"/>
    <n v="2.8"/>
    <n v="74"/>
    <s v="Postgraduate"/>
    <s v="Yes"/>
    <s v="No"/>
    <n v="38"/>
    <n v="51"/>
    <n v="93"/>
    <n v="72"/>
    <n v="60.67"/>
    <s v="Average"/>
    <s v="Pass"/>
  </r>
  <r>
    <s v="S4177"/>
    <n v="19"/>
    <x v="1"/>
    <x v="0"/>
    <n v="1.9"/>
    <n v="61"/>
    <s v="Graduate"/>
    <s v="No"/>
    <s v="No"/>
    <n v="66"/>
    <n v="70"/>
    <n v="40"/>
    <n v="45"/>
    <n v="58.67"/>
    <s v="Average"/>
    <s v="Pass"/>
  </r>
  <r>
    <s v="S4178"/>
    <n v="14"/>
    <x v="0"/>
    <x v="3"/>
    <n v="1.5"/>
    <n v="58"/>
    <s v="High School"/>
    <s v="Yes"/>
    <s v="No"/>
    <n v="64"/>
    <n v="53"/>
    <n v="36"/>
    <n v="87"/>
    <n v="51"/>
    <s v="Average"/>
    <s v="Pass"/>
  </r>
  <r>
    <s v="S4179"/>
    <n v="17"/>
    <x v="1"/>
    <x v="1"/>
    <n v="5.0999999999999996"/>
    <n v="93"/>
    <s v="Graduate"/>
    <s v="No"/>
    <s v="No"/>
    <n v="82"/>
    <n v="44"/>
    <n v="84"/>
    <n v="84"/>
    <n v="70"/>
    <s v="Good"/>
    <s v="Pass"/>
  </r>
  <r>
    <s v="S4180"/>
    <n v="18"/>
    <x v="0"/>
    <x v="3"/>
    <n v="0.7"/>
    <n v="57"/>
    <s v="High School"/>
    <s v="No"/>
    <s v="No"/>
    <n v="89"/>
    <n v="49"/>
    <n v="65"/>
    <n v="59"/>
    <n v="67.67"/>
    <s v="Good"/>
    <s v="Pass"/>
  </r>
  <r>
    <s v="S4181"/>
    <n v="15"/>
    <x v="1"/>
    <x v="3"/>
    <n v="4.0999999999999996"/>
    <n v="67"/>
    <s v="High School"/>
    <s v="No"/>
    <s v="No"/>
    <n v="76"/>
    <n v="82"/>
    <n v="64"/>
    <n v="51"/>
    <n v="74"/>
    <s v="Good"/>
    <s v="Pass"/>
  </r>
  <r>
    <s v="S4182"/>
    <n v="17"/>
    <x v="0"/>
    <x v="0"/>
    <n v="1.6"/>
    <n v="83"/>
    <s v="Graduate"/>
    <s v="No"/>
    <s v="Yes"/>
    <n v="75"/>
    <n v="81"/>
    <n v="71"/>
    <n v="71"/>
    <n v="75.67"/>
    <s v="Good"/>
    <s v="Pass"/>
  </r>
  <r>
    <s v="S4183"/>
    <n v="17"/>
    <x v="0"/>
    <x v="0"/>
    <n v="4.8"/>
    <n v="92"/>
    <s v="Postgraduate"/>
    <s v="No"/>
    <s v="No"/>
    <n v="53"/>
    <n v="88"/>
    <n v="83"/>
    <n v="69"/>
    <n v="74.67"/>
    <s v="Good"/>
    <s v="Pass"/>
  </r>
  <r>
    <s v="S4184"/>
    <n v="17"/>
    <x v="1"/>
    <x v="0"/>
    <n v="4.7"/>
    <n v="94"/>
    <s v="High School"/>
    <s v="No"/>
    <s v="Yes"/>
    <n v="37"/>
    <n v="96"/>
    <n v="84"/>
    <n v="61"/>
    <n v="72.33"/>
    <s v="Good"/>
    <s v="Pass"/>
  </r>
  <r>
    <s v="S4185"/>
    <n v="14"/>
    <x v="0"/>
    <x v="0"/>
    <n v="2.5"/>
    <n v="58"/>
    <s v="Postgraduate"/>
    <s v="No"/>
    <s v="Yes"/>
    <n v="59"/>
    <n v="39"/>
    <n v="54"/>
    <n v="91"/>
    <n v="50.67"/>
    <s v="Average"/>
    <s v="Pass"/>
  </r>
  <r>
    <s v="S4186"/>
    <n v="19"/>
    <x v="0"/>
    <x v="1"/>
    <n v="4.4000000000000004"/>
    <n v="98"/>
    <s v="High School"/>
    <s v="No"/>
    <s v="No"/>
    <n v="67"/>
    <n v="71"/>
    <n v="87"/>
    <n v="51"/>
    <n v="75"/>
    <s v="Good"/>
    <s v="Pass"/>
  </r>
  <r>
    <s v="S4187"/>
    <n v="15"/>
    <x v="1"/>
    <x v="0"/>
    <n v="4.9000000000000004"/>
    <n v="88"/>
    <s v="Postgraduate"/>
    <s v="No"/>
    <s v="No"/>
    <n v="63"/>
    <n v="63"/>
    <n v="45"/>
    <n v="87"/>
    <n v="57"/>
    <s v="Average"/>
    <s v="Pass"/>
  </r>
  <r>
    <s v="S4188"/>
    <n v="14"/>
    <x v="1"/>
    <x v="3"/>
    <n v="3.5"/>
    <n v="55"/>
    <s v="Graduate"/>
    <s v="No"/>
    <s v="No"/>
    <n v="59"/>
    <n v="44"/>
    <n v="38"/>
    <n v="56"/>
    <n v="47"/>
    <s v="Poor"/>
    <s v="Fail"/>
  </r>
  <r>
    <s v="S4189"/>
    <n v="15"/>
    <x v="0"/>
    <x v="0"/>
    <n v="2.8"/>
    <n v="77"/>
    <s v="High School"/>
    <s v="Yes"/>
    <s v="No"/>
    <n v="63"/>
    <n v="48"/>
    <n v="40"/>
    <n v="57"/>
    <n v="50.33"/>
    <s v="Average"/>
    <s v="Pass"/>
  </r>
  <r>
    <s v="S4190"/>
    <n v="14"/>
    <x v="1"/>
    <x v="0"/>
    <n v="4.0999999999999996"/>
    <n v="69"/>
    <s v="Graduate"/>
    <s v="Yes"/>
    <s v="No"/>
    <n v="69"/>
    <n v="97"/>
    <n v="95"/>
    <n v="62"/>
    <n v="87"/>
    <s v="Excellent"/>
    <s v="Pass"/>
  </r>
  <r>
    <s v="S4191"/>
    <n v="18"/>
    <x v="0"/>
    <x v="3"/>
    <n v="1.1000000000000001"/>
    <n v="93"/>
    <s v="Postgraduate"/>
    <s v="No"/>
    <s v="No"/>
    <n v="46"/>
    <n v="53"/>
    <n v="77"/>
    <n v="70"/>
    <n v="58.67"/>
    <s v="Average"/>
    <s v="Pass"/>
  </r>
  <r>
    <s v="S4192"/>
    <n v="18"/>
    <x v="0"/>
    <x v="3"/>
    <n v="1.7"/>
    <n v="72"/>
    <s v="High School"/>
    <s v="Yes"/>
    <s v="Yes"/>
    <n v="55"/>
    <n v="49"/>
    <n v="61"/>
    <n v="57"/>
    <n v="55"/>
    <s v="Average"/>
    <s v="Pass"/>
  </r>
  <r>
    <s v="S4193"/>
    <n v="15"/>
    <x v="1"/>
    <x v="3"/>
    <n v="1.3"/>
    <n v="72"/>
    <s v="Postgraduate"/>
    <s v="Yes"/>
    <s v="No"/>
    <n v="86"/>
    <n v="38"/>
    <n v="47"/>
    <n v="78"/>
    <n v="57"/>
    <s v="Average"/>
    <s v="Pass"/>
  </r>
  <r>
    <s v="S4194"/>
    <n v="17"/>
    <x v="0"/>
    <x v="1"/>
    <n v="3"/>
    <n v="68"/>
    <s v="High School"/>
    <s v="Yes"/>
    <s v="Yes"/>
    <n v="35"/>
    <n v="40"/>
    <n v="93"/>
    <n v="62"/>
    <n v="56"/>
    <s v="Average"/>
    <s v="Pass"/>
  </r>
  <r>
    <s v="S4195"/>
    <n v="14"/>
    <x v="1"/>
    <x v="0"/>
    <n v="3.5"/>
    <n v="97"/>
    <s v="Graduate"/>
    <s v="No"/>
    <s v="No"/>
    <n v="98"/>
    <n v="53"/>
    <n v="42"/>
    <n v="75"/>
    <n v="64.33"/>
    <s v="Average"/>
    <s v="Pass"/>
  </r>
  <r>
    <s v="S4196"/>
    <n v="17"/>
    <x v="1"/>
    <x v="2"/>
    <n v="2.2000000000000002"/>
    <n v="75"/>
    <s v="Graduate"/>
    <s v="No"/>
    <s v="No"/>
    <n v="84"/>
    <n v="54"/>
    <n v="62"/>
    <n v="64"/>
    <n v="66.67"/>
    <s v="Good"/>
    <s v="Pass"/>
  </r>
  <r>
    <s v="S4197"/>
    <n v="16"/>
    <x v="1"/>
    <x v="2"/>
    <n v="2.4"/>
    <n v="93"/>
    <s v="Graduate"/>
    <s v="No"/>
    <s v="No"/>
    <n v="48"/>
    <n v="89"/>
    <n v="46"/>
    <n v="53"/>
    <n v="61"/>
    <s v="Average"/>
    <s v="Pass"/>
  </r>
  <r>
    <s v="S4198"/>
    <n v="19"/>
    <x v="1"/>
    <x v="3"/>
    <n v="2.7"/>
    <n v="94"/>
    <s v="High School"/>
    <s v="Yes"/>
    <s v="No"/>
    <n v="62"/>
    <n v="91"/>
    <n v="69"/>
    <n v="82"/>
    <n v="74"/>
    <s v="Good"/>
    <s v="Pass"/>
  </r>
  <r>
    <s v="S4199"/>
    <n v="16"/>
    <x v="0"/>
    <x v="0"/>
    <n v="5"/>
    <n v="90"/>
    <s v="High School"/>
    <s v="No"/>
    <s v="Yes"/>
    <n v="42"/>
    <n v="84"/>
    <n v="62"/>
    <n v="89"/>
    <n v="62.67"/>
    <s v="Average"/>
    <s v="Pass"/>
  </r>
  <r>
    <s v="S4200"/>
    <n v="14"/>
    <x v="1"/>
    <x v="0"/>
    <n v="1.6"/>
    <n v="91"/>
    <s v="Postgraduate"/>
    <s v="No"/>
    <s v="No"/>
    <n v="47"/>
    <n v="95"/>
    <n v="48"/>
    <n v="63"/>
    <n v="63.33"/>
    <s v="Average"/>
    <s v="Pass"/>
  </r>
  <r>
    <s v="S4201"/>
    <n v="14"/>
    <x v="0"/>
    <x v="2"/>
    <n v="1.9"/>
    <n v="85"/>
    <s v="Postgraduate"/>
    <s v="No"/>
    <s v="No"/>
    <n v="60"/>
    <n v="75"/>
    <n v="71"/>
    <n v="62"/>
    <n v="68.67"/>
    <s v="Good"/>
    <s v="Pass"/>
  </r>
  <r>
    <s v="S4202"/>
    <n v="15"/>
    <x v="1"/>
    <x v="2"/>
    <n v="0.6"/>
    <n v="70"/>
    <s v="High School"/>
    <s v="No"/>
    <s v="Yes"/>
    <n v="60"/>
    <n v="72"/>
    <n v="66"/>
    <n v="45"/>
    <n v="66"/>
    <s v="Good"/>
    <s v="Pass"/>
  </r>
  <r>
    <s v="S4203"/>
    <n v="19"/>
    <x v="1"/>
    <x v="0"/>
    <n v="4.5999999999999996"/>
    <n v="62"/>
    <s v="Graduate"/>
    <s v="No"/>
    <s v="Yes"/>
    <n v="66"/>
    <n v="99"/>
    <n v="47"/>
    <n v="68"/>
    <n v="70.67"/>
    <s v="Good"/>
    <s v="Pass"/>
  </r>
  <r>
    <s v="S4204"/>
    <n v="17"/>
    <x v="0"/>
    <x v="3"/>
    <n v="4.3"/>
    <n v="68"/>
    <s v="High School"/>
    <s v="Yes"/>
    <s v="Yes"/>
    <n v="92"/>
    <n v="38"/>
    <n v="76"/>
    <n v="83"/>
    <n v="68.67"/>
    <s v="Good"/>
    <s v="Pass"/>
  </r>
  <r>
    <s v="S4205"/>
    <n v="17"/>
    <x v="0"/>
    <x v="0"/>
    <n v="5.3"/>
    <n v="70"/>
    <s v="High School"/>
    <s v="No"/>
    <s v="Yes"/>
    <n v="59"/>
    <n v="68"/>
    <n v="60"/>
    <n v="48"/>
    <n v="62.33"/>
    <s v="Average"/>
    <s v="Pass"/>
  </r>
  <r>
    <s v="S4206"/>
    <n v="15"/>
    <x v="1"/>
    <x v="0"/>
    <n v="4.7"/>
    <n v="62"/>
    <s v="Graduate"/>
    <s v="Yes"/>
    <s v="No"/>
    <n v="83"/>
    <n v="87"/>
    <n v="42"/>
    <n v="84"/>
    <n v="70.67"/>
    <s v="Good"/>
    <s v="Pass"/>
  </r>
  <r>
    <s v="S4207"/>
    <n v="14"/>
    <x v="1"/>
    <x v="0"/>
    <n v="2.9"/>
    <n v="92"/>
    <s v="Postgraduate"/>
    <s v="Yes"/>
    <s v="Yes"/>
    <n v="84"/>
    <n v="84"/>
    <n v="69"/>
    <n v="52"/>
    <n v="79"/>
    <s v="Good"/>
    <s v="Pass"/>
  </r>
  <r>
    <s v="S4208"/>
    <n v="14"/>
    <x v="0"/>
    <x v="1"/>
    <n v="3.5"/>
    <n v="80"/>
    <s v="Graduate"/>
    <s v="No"/>
    <s v="Yes"/>
    <n v="81"/>
    <n v="57"/>
    <n v="78"/>
    <n v="92"/>
    <n v="72"/>
    <s v="Good"/>
    <s v="Pass"/>
  </r>
  <r>
    <s v="S4209"/>
    <n v="19"/>
    <x v="0"/>
    <x v="1"/>
    <n v="4.8"/>
    <n v="87"/>
    <s v="Postgraduate"/>
    <s v="Yes"/>
    <s v="No"/>
    <n v="73"/>
    <n v="80"/>
    <n v="68"/>
    <n v="95"/>
    <n v="73.67"/>
    <s v="Good"/>
    <s v="Pass"/>
  </r>
  <r>
    <s v="S4210"/>
    <n v="14"/>
    <x v="1"/>
    <x v="2"/>
    <n v="2.5"/>
    <n v="70"/>
    <s v="Postgraduate"/>
    <s v="No"/>
    <s v="No"/>
    <n v="50"/>
    <n v="72"/>
    <n v="51"/>
    <n v="81"/>
    <n v="57.67"/>
    <s v="Average"/>
    <s v="Pass"/>
  </r>
  <r>
    <s v="S4211"/>
    <n v="17"/>
    <x v="1"/>
    <x v="0"/>
    <n v="2.4"/>
    <n v="84"/>
    <s v="Postgraduate"/>
    <s v="Yes"/>
    <s v="No"/>
    <n v="46"/>
    <n v="39"/>
    <n v="75"/>
    <n v="73"/>
    <n v="53.33"/>
    <s v="Average"/>
    <s v="Pass"/>
  </r>
  <r>
    <s v="S4212"/>
    <n v="18"/>
    <x v="1"/>
    <x v="2"/>
    <n v="0.7"/>
    <n v="90"/>
    <s v="High School"/>
    <s v="Yes"/>
    <s v="No"/>
    <n v="47"/>
    <n v="61"/>
    <n v="75"/>
    <n v="79"/>
    <n v="61"/>
    <s v="Average"/>
    <s v="Pass"/>
  </r>
  <r>
    <s v="S4213"/>
    <n v="17"/>
    <x v="0"/>
    <x v="3"/>
    <n v="0.8"/>
    <n v="85"/>
    <s v="Postgraduate"/>
    <s v="No"/>
    <s v="Yes"/>
    <n v="52"/>
    <n v="80"/>
    <n v="66"/>
    <n v="80"/>
    <n v="66"/>
    <s v="Good"/>
    <s v="Pass"/>
  </r>
  <r>
    <s v="S4214"/>
    <n v="15"/>
    <x v="1"/>
    <x v="2"/>
    <n v="2.2999999999999998"/>
    <n v="60"/>
    <s v="Postgraduate"/>
    <s v="No"/>
    <s v="No"/>
    <n v="95"/>
    <n v="47"/>
    <n v="95"/>
    <n v="51"/>
    <n v="79"/>
    <s v="Good"/>
    <s v="Pass"/>
  </r>
  <r>
    <s v="S4215"/>
    <n v="18"/>
    <x v="1"/>
    <x v="1"/>
    <n v="3.8"/>
    <n v="79"/>
    <s v="High School"/>
    <s v="No"/>
    <s v="Yes"/>
    <n v="76"/>
    <n v="82"/>
    <n v="47"/>
    <n v="87"/>
    <n v="68.33"/>
    <s v="Good"/>
    <s v="Pass"/>
  </r>
  <r>
    <s v="S4216"/>
    <n v="16"/>
    <x v="1"/>
    <x v="2"/>
    <n v="3.8"/>
    <n v="93"/>
    <s v="Postgraduate"/>
    <s v="Yes"/>
    <s v="Yes"/>
    <n v="43"/>
    <n v="49"/>
    <n v="40"/>
    <n v="60"/>
    <n v="44"/>
    <s v="Poor"/>
    <s v="Fail"/>
  </r>
  <r>
    <s v="S4217"/>
    <n v="16"/>
    <x v="1"/>
    <x v="3"/>
    <n v="4.8"/>
    <n v="92"/>
    <s v="High School"/>
    <s v="No"/>
    <s v="No"/>
    <n v="72"/>
    <n v="36"/>
    <n v="96"/>
    <n v="81"/>
    <n v="68"/>
    <s v="Good"/>
    <s v="Pass"/>
  </r>
  <r>
    <s v="S4218"/>
    <n v="14"/>
    <x v="0"/>
    <x v="1"/>
    <n v="1.5"/>
    <n v="61"/>
    <s v="Graduate"/>
    <s v="Yes"/>
    <s v="No"/>
    <n v="47"/>
    <n v="58"/>
    <n v="68"/>
    <n v="61"/>
    <n v="57.67"/>
    <s v="Average"/>
    <s v="Pass"/>
  </r>
  <r>
    <s v="S4219"/>
    <n v="17"/>
    <x v="0"/>
    <x v="2"/>
    <n v="4"/>
    <n v="99"/>
    <s v="Graduate"/>
    <s v="No"/>
    <s v="No"/>
    <n v="63"/>
    <n v="73"/>
    <n v="62"/>
    <n v="44"/>
    <n v="66"/>
    <s v="Good"/>
    <s v="Pass"/>
  </r>
  <r>
    <s v="S4220"/>
    <n v="18"/>
    <x v="0"/>
    <x v="1"/>
    <n v="4.5999999999999996"/>
    <n v="75"/>
    <s v="Graduate"/>
    <s v="No"/>
    <s v="Yes"/>
    <n v="84"/>
    <n v="68"/>
    <n v="78"/>
    <n v="82"/>
    <n v="76.67"/>
    <s v="Good"/>
    <s v="Pass"/>
  </r>
  <r>
    <s v="S4221"/>
    <n v="17"/>
    <x v="0"/>
    <x v="3"/>
    <n v="1.2"/>
    <n v="91"/>
    <s v="Graduate"/>
    <s v="No"/>
    <s v="Yes"/>
    <n v="96"/>
    <n v="63"/>
    <n v="41"/>
    <n v="64"/>
    <n v="66.67"/>
    <s v="Good"/>
    <s v="Pass"/>
  </r>
  <r>
    <s v="S4222"/>
    <n v="19"/>
    <x v="0"/>
    <x v="2"/>
    <n v="1.9"/>
    <n v="77"/>
    <s v="High School"/>
    <s v="Yes"/>
    <s v="Yes"/>
    <n v="52"/>
    <n v="42"/>
    <n v="51"/>
    <n v="77"/>
    <n v="48.33"/>
    <s v="Poor"/>
    <s v="Fail"/>
  </r>
  <r>
    <s v="S4223"/>
    <n v="19"/>
    <x v="1"/>
    <x v="3"/>
    <n v="2"/>
    <n v="54"/>
    <s v="High School"/>
    <s v="Yes"/>
    <s v="No"/>
    <n v="69"/>
    <n v="48"/>
    <n v="86"/>
    <n v="54"/>
    <n v="67.67"/>
    <s v="Good"/>
    <s v="Pass"/>
  </r>
  <r>
    <s v="S4224"/>
    <n v="18"/>
    <x v="1"/>
    <x v="1"/>
    <n v="1.8"/>
    <n v="93"/>
    <s v="High School"/>
    <s v="No"/>
    <s v="Yes"/>
    <n v="68"/>
    <n v="71"/>
    <n v="40"/>
    <n v="86"/>
    <n v="59.67"/>
    <s v="Average"/>
    <s v="Pass"/>
  </r>
  <r>
    <s v="S4225"/>
    <n v="17"/>
    <x v="1"/>
    <x v="0"/>
    <n v="5.9"/>
    <n v="52"/>
    <s v="High School"/>
    <s v="No"/>
    <s v="Yes"/>
    <n v="42"/>
    <n v="55"/>
    <n v="63"/>
    <n v="60"/>
    <n v="53.33"/>
    <s v="Average"/>
    <s v="Pass"/>
  </r>
  <r>
    <s v="S4226"/>
    <n v="19"/>
    <x v="1"/>
    <x v="2"/>
    <n v="5.9"/>
    <n v="59"/>
    <s v="High School"/>
    <s v="Yes"/>
    <s v="No"/>
    <n v="91"/>
    <n v="66"/>
    <n v="55"/>
    <n v="88"/>
    <n v="70.67"/>
    <s v="Good"/>
    <s v="Pass"/>
  </r>
  <r>
    <s v="S4227"/>
    <n v="14"/>
    <x v="1"/>
    <x v="3"/>
    <n v="2.6"/>
    <n v="52"/>
    <s v="Graduate"/>
    <s v="Yes"/>
    <s v="Yes"/>
    <n v="66"/>
    <n v="69"/>
    <n v="38"/>
    <n v="48"/>
    <n v="57.67"/>
    <s v="Average"/>
    <s v="Pass"/>
  </r>
  <r>
    <s v="S4228"/>
    <n v="17"/>
    <x v="0"/>
    <x v="0"/>
    <n v="0.8"/>
    <n v="57"/>
    <s v="High School"/>
    <s v="No"/>
    <s v="Yes"/>
    <n v="47"/>
    <n v="95"/>
    <n v="95"/>
    <n v="70"/>
    <n v="79"/>
    <s v="Good"/>
    <s v="Pass"/>
  </r>
  <r>
    <s v="S4229"/>
    <n v="19"/>
    <x v="1"/>
    <x v="1"/>
    <n v="1.2"/>
    <n v="78"/>
    <s v="High School"/>
    <s v="No"/>
    <s v="Yes"/>
    <n v="41"/>
    <n v="72"/>
    <n v="89"/>
    <n v="45"/>
    <n v="67.33"/>
    <s v="Good"/>
    <s v="Pass"/>
  </r>
  <r>
    <s v="S4230"/>
    <n v="14"/>
    <x v="1"/>
    <x v="0"/>
    <n v="2.1"/>
    <n v="56"/>
    <s v="Graduate"/>
    <s v="No"/>
    <s v="No"/>
    <n v="65"/>
    <n v="62"/>
    <n v="60"/>
    <n v="67"/>
    <n v="62.33"/>
    <s v="Average"/>
    <s v="Pass"/>
  </r>
  <r>
    <s v="S4231"/>
    <n v="14"/>
    <x v="1"/>
    <x v="2"/>
    <n v="4.9000000000000004"/>
    <n v="86"/>
    <s v="High School"/>
    <s v="No"/>
    <s v="No"/>
    <n v="35"/>
    <n v="41"/>
    <n v="77"/>
    <n v="93"/>
    <n v="51"/>
    <s v="Average"/>
    <s v="Pass"/>
  </r>
  <r>
    <s v="S4232"/>
    <n v="14"/>
    <x v="1"/>
    <x v="3"/>
    <n v="5.7"/>
    <n v="90"/>
    <s v="Graduate"/>
    <s v="No"/>
    <s v="Yes"/>
    <n v="75"/>
    <n v="36"/>
    <n v="86"/>
    <n v="67"/>
    <n v="65.67"/>
    <s v="Average"/>
    <s v="Pass"/>
  </r>
  <r>
    <s v="S4233"/>
    <n v="18"/>
    <x v="0"/>
    <x v="1"/>
    <n v="1.5"/>
    <n v="82"/>
    <s v="High School"/>
    <s v="No"/>
    <s v="No"/>
    <n v="79"/>
    <n v="66"/>
    <n v="56"/>
    <n v="95"/>
    <n v="67"/>
    <s v="Good"/>
    <s v="Pass"/>
  </r>
  <r>
    <s v="S4234"/>
    <n v="14"/>
    <x v="1"/>
    <x v="1"/>
    <n v="3.2"/>
    <n v="71"/>
    <s v="Postgraduate"/>
    <s v="No"/>
    <s v="Yes"/>
    <n v="81"/>
    <n v="95"/>
    <n v="98"/>
    <n v="73"/>
    <n v="91.33"/>
    <s v="Excellent"/>
    <s v="Pass"/>
  </r>
  <r>
    <s v="S4235"/>
    <n v="14"/>
    <x v="0"/>
    <x v="0"/>
    <n v="3.6"/>
    <n v="86"/>
    <s v="Graduate"/>
    <s v="Yes"/>
    <s v="Yes"/>
    <n v="86"/>
    <n v="50"/>
    <n v="82"/>
    <n v="44"/>
    <n v="72.67"/>
    <s v="Good"/>
    <s v="Pass"/>
  </r>
  <r>
    <s v="S4236"/>
    <n v="15"/>
    <x v="1"/>
    <x v="1"/>
    <n v="5.4"/>
    <n v="52"/>
    <s v="High School"/>
    <s v="Yes"/>
    <s v="No"/>
    <n v="55"/>
    <n v="53"/>
    <n v="91"/>
    <n v="94"/>
    <n v="66.33"/>
    <s v="Good"/>
    <s v="Pass"/>
  </r>
  <r>
    <s v="S4237"/>
    <n v="18"/>
    <x v="0"/>
    <x v="0"/>
    <n v="3.7"/>
    <n v="69"/>
    <s v="Graduate"/>
    <s v="Yes"/>
    <s v="No"/>
    <n v="80"/>
    <n v="70"/>
    <n v="50"/>
    <n v="47"/>
    <n v="66.67"/>
    <s v="Good"/>
    <s v="Pass"/>
  </r>
  <r>
    <s v="S4238"/>
    <n v="15"/>
    <x v="0"/>
    <x v="2"/>
    <n v="2.5"/>
    <n v="83"/>
    <s v="Postgraduate"/>
    <s v="Yes"/>
    <s v="Yes"/>
    <n v="68"/>
    <n v="56"/>
    <n v="76"/>
    <n v="45"/>
    <n v="66.67"/>
    <s v="Good"/>
    <s v="Pass"/>
  </r>
  <r>
    <s v="S4239"/>
    <n v="18"/>
    <x v="0"/>
    <x v="0"/>
    <n v="1.6"/>
    <n v="92"/>
    <s v="Postgraduate"/>
    <s v="Yes"/>
    <s v="Yes"/>
    <n v="42"/>
    <n v="91"/>
    <n v="85"/>
    <n v="63"/>
    <n v="72.67"/>
    <s v="Good"/>
    <s v="Pass"/>
  </r>
  <r>
    <s v="S4240"/>
    <n v="15"/>
    <x v="1"/>
    <x v="2"/>
    <n v="3.5"/>
    <n v="90"/>
    <s v="Graduate"/>
    <s v="No"/>
    <s v="Yes"/>
    <n v="81"/>
    <n v="52"/>
    <n v="67"/>
    <n v="57"/>
    <n v="66.67"/>
    <s v="Good"/>
    <s v="Pass"/>
  </r>
  <r>
    <s v="S4241"/>
    <n v="16"/>
    <x v="0"/>
    <x v="0"/>
    <n v="5"/>
    <n v="76"/>
    <s v="Graduate"/>
    <s v="No"/>
    <s v="No"/>
    <n v="95"/>
    <n v="100"/>
    <n v="42"/>
    <n v="40"/>
    <n v="79"/>
    <s v="Good"/>
    <s v="Pass"/>
  </r>
  <r>
    <s v="S4242"/>
    <n v="16"/>
    <x v="0"/>
    <x v="0"/>
    <n v="5"/>
    <n v="59"/>
    <s v="Postgraduate"/>
    <s v="Yes"/>
    <s v="No"/>
    <n v="38"/>
    <n v="69"/>
    <n v="100"/>
    <n v="56"/>
    <n v="69"/>
    <s v="Good"/>
    <s v="Pass"/>
  </r>
  <r>
    <s v="S4243"/>
    <n v="18"/>
    <x v="1"/>
    <x v="1"/>
    <n v="0.9"/>
    <n v="67"/>
    <s v="Graduate"/>
    <s v="Yes"/>
    <s v="No"/>
    <n v="98"/>
    <n v="71"/>
    <n v="40"/>
    <n v="81"/>
    <n v="69.67"/>
    <s v="Good"/>
    <s v="Pass"/>
  </r>
  <r>
    <s v="S4244"/>
    <n v="19"/>
    <x v="0"/>
    <x v="2"/>
    <n v="4.5999999999999996"/>
    <n v="69"/>
    <s v="Postgraduate"/>
    <s v="No"/>
    <s v="Yes"/>
    <n v="92"/>
    <n v="81"/>
    <n v="36"/>
    <n v="67"/>
    <n v="69.67"/>
    <s v="Good"/>
    <s v="Pass"/>
  </r>
  <r>
    <s v="S4245"/>
    <n v="17"/>
    <x v="1"/>
    <x v="0"/>
    <n v="1.3"/>
    <n v="57"/>
    <s v="Postgraduate"/>
    <s v="Yes"/>
    <s v="Yes"/>
    <n v="95"/>
    <n v="96"/>
    <n v="100"/>
    <n v="42"/>
    <n v="97"/>
    <s v="Excellent"/>
    <s v="Pass"/>
  </r>
  <r>
    <s v="S4246"/>
    <n v="17"/>
    <x v="0"/>
    <x v="1"/>
    <n v="2.1"/>
    <n v="83"/>
    <s v="Postgraduate"/>
    <s v="Yes"/>
    <s v="Yes"/>
    <n v="78"/>
    <n v="96"/>
    <n v="48"/>
    <n v="48"/>
    <n v="74"/>
    <s v="Good"/>
    <s v="Pass"/>
  </r>
  <r>
    <s v="S4247"/>
    <n v="16"/>
    <x v="0"/>
    <x v="2"/>
    <n v="5.8"/>
    <n v="97"/>
    <s v="Graduate"/>
    <s v="Yes"/>
    <s v="No"/>
    <n v="49"/>
    <n v="99"/>
    <n v="99"/>
    <n v="73"/>
    <n v="82.33"/>
    <s v="Excellent"/>
    <s v="Pass"/>
  </r>
  <r>
    <s v="S4248"/>
    <n v="16"/>
    <x v="1"/>
    <x v="1"/>
    <n v="3.1"/>
    <n v="92"/>
    <s v="Graduate"/>
    <s v="Yes"/>
    <s v="Yes"/>
    <n v="59"/>
    <n v="45"/>
    <n v="49"/>
    <n v="82"/>
    <n v="51"/>
    <s v="Average"/>
    <s v="Pass"/>
  </r>
  <r>
    <s v="S4249"/>
    <n v="15"/>
    <x v="1"/>
    <x v="3"/>
    <n v="1.4"/>
    <n v="78"/>
    <s v="High School"/>
    <s v="Yes"/>
    <s v="Yes"/>
    <n v="81"/>
    <n v="91"/>
    <n v="41"/>
    <n v="94"/>
    <n v="71"/>
    <s v="Good"/>
    <s v="Pass"/>
  </r>
  <r>
    <s v="S4250"/>
    <n v="16"/>
    <x v="1"/>
    <x v="0"/>
    <n v="5.2"/>
    <n v="94"/>
    <s v="High School"/>
    <s v="No"/>
    <s v="No"/>
    <n v="86"/>
    <n v="93"/>
    <n v="53"/>
    <n v="85"/>
    <n v="77.33"/>
    <s v="Good"/>
    <s v="Pass"/>
  </r>
  <r>
    <s v="S4251"/>
    <n v="16"/>
    <x v="0"/>
    <x v="2"/>
    <n v="5"/>
    <n v="58"/>
    <s v="High School"/>
    <s v="Yes"/>
    <s v="Yes"/>
    <n v="78"/>
    <n v="50"/>
    <n v="71"/>
    <n v="43"/>
    <n v="66.33"/>
    <s v="Good"/>
    <s v="Pass"/>
  </r>
  <r>
    <s v="S4252"/>
    <n v="19"/>
    <x v="0"/>
    <x v="0"/>
    <n v="1.2"/>
    <n v="65"/>
    <s v="Postgraduate"/>
    <s v="Yes"/>
    <s v="Yes"/>
    <n v="76"/>
    <n v="83"/>
    <n v="67"/>
    <n v="43"/>
    <n v="75.33"/>
    <s v="Good"/>
    <s v="Pass"/>
  </r>
  <r>
    <s v="S4253"/>
    <n v="18"/>
    <x v="1"/>
    <x v="0"/>
    <n v="0.6"/>
    <n v="73"/>
    <s v="Postgraduate"/>
    <s v="Yes"/>
    <s v="Yes"/>
    <n v="100"/>
    <n v="49"/>
    <n v="69"/>
    <n v="60"/>
    <n v="72.67"/>
    <s v="Good"/>
    <s v="Pass"/>
  </r>
  <r>
    <s v="S4254"/>
    <n v="14"/>
    <x v="0"/>
    <x v="0"/>
    <n v="2.1"/>
    <n v="57"/>
    <s v="Postgraduate"/>
    <s v="No"/>
    <s v="Yes"/>
    <n v="50"/>
    <n v="69"/>
    <n v="100"/>
    <n v="80"/>
    <n v="73"/>
    <s v="Good"/>
    <s v="Pass"/>
  </r>
  <r>
    <s v="S4255"/>
    <n v="17"/>
    <x v="1"/>
    <x v="1"/>
    <n v="3.9"/>
    <n v="74"/>
    <s v="High School"/>
    <s v="Yes"/>
    <s v="Yes"/>
    <n v="98"/>
    <n v="37"/>
    <n v="39"/>
    <n v="82"/>
    <n v="58"/>
    <s v="Average"/>
    <s v="Pass"/>
  </r>
  <r>
    <s v="S4256"/>
    <n v="17"/>
    <x v="1"/>
    <x v="0"/>
    <n v="4.2"/>
    <n v="81"/>
    <s v="Postgraduate"/>
    <s v="Yes"/>
    <s v="Yes"/>
    <n v="68"/>
    <n v="73"/>
    <n v="52"/>
    <n v="41"/>
    <n v="64.33"/>
    <s v="Average"/>
    <s v="Pass"/>
  </r>
  <r>
    <s v="S4257"/>
    <n v="15"/>
    <x v="1"/>
    <x v="0"/>
    <n v="3.8"/>
    <n v="88"/>
    <s v="High School"/>
    <s v="Yes"/>
    <s v="Yes"/>
    <n v="63"/>
    <n v="42"/>
    <n v="71"/>
    <n v="93"/>
    <n v="58.67"/>
    <s v="Average"/>
    <s v="Pass"/>
  </r>
  <r>
    <s v="S4258"/>
    <n v="18"/>
    <x v="1"/>
    <x v="3"/>
    <n v="2.4"/>
    <n v="100"/>
    <s v="Graduate"/>
    <s v="No"/>
    <s v="No"/>
    <n v="56"/>
    <n v="59"/>
    <n v="70"/>
    <n v="82"/>
    <n v="61.67"/>
    <s v="Average"/>
    <s v="Pass"/>
  </r>
  <r>
    <s v="S4259"/>
    <n v="16"/>
    <x v="1"/>
    <x v="3"/>
    <n v="0.6"/>
    <n v="53"/>
    <s v="High School"/>
    <s v="No"/>
    <s v="No"/>
    <n v="69"/>
    <n v="38"/>
    <n v="52"/>
    <n v="53"/>
    <n v="53"/>
    <s v="Average"/>
    <s v="Pass"/>
  </r>
  <r>
    <s v="S4260"/>
    <n v="15"/>
    <x v="0"/>
    <x v="2"/>
    <n v="4.7"/>
    <n v="78"/>
    <s v="Graduate"/>
    <s v="Yes"/>
    <s v="Yes"/>
    <n v="98"/>
    <n v="37"/>
    <n v="79"/>
    <n v="81"/>
    <n v="71.33"/>
    <s v="Good"/>
    <s v="Pass"/>
  </r>
  <r>
    <s v="S4261"/>
    <n v="19"/>
    <x v="1"/>
    <x v="2"/>
    <n v="5.5"/>
    <n v="55"/>
    <s v="High School"/>
    <s v="No"/>
    <s v="Yes"/>
    <n v="79"/>
    <n v="75"/>
    <n v="69"/>
    <n v="72"/>
    <n v="74.33"/>
    <s v="Good"/>
    <s v="Pass"/>
  </r>
  <r>
    <s v="S4262"/>
    <n v="14"/>
    <x v="1"/>
    <x v="1"/>
    <n v="5.2"/>
    <n v="63"/>
    <s v="Postgraduate"/>
    <s v="Yes"/>
    <s v="Yes"/>
    <n v="80"/>
    <n v="74"/>
    <n v="62"/>
    <n v="42"/>
    <n v="72"/>
    <s v="Good"/>
    <s v="Pass"/>
  </r>
  <r>
    <s v="S4263"/>
    <n v="14"/>
    <x v="1"/>
    <x v="1"/>
    <n v="2.2000000000000002"/>
    <n v="56"/>
    <s v="High School"/>
    <s v="No"/>
    <s v="No"/>
    <n v="57"/>
    <n v="73"/>
    <n v="68"/>
    <n v="62"/>
    <n v="66"/>
    <s v="Good"/>
    <s v="Pass"/>
  </r>
  <r>
    <s v="S4264"/>
    <n v="17"/>
    <x v="0"/>
    <x v="2"/>
    <n v="2.9"/>
    <n v="90"/>
    <s v="High School"/>
    <s v="No"/>
    <s v="No"/>
    <n v="71"/>
    <n v="43"/>
    <n v="45"/>
    <n v="58"/>
    <n v="53"/>
    <s v="Average"/>
    <s v="Pass"/>
  </r>
  <r>
    <s v="S4265"/>
    <n v="15"/>
    <x v="1"/>
    <x v="2"/>
    <n v="4.5999999999999996"/>
    <n v="63"/>
    <s v="Graduate"/>
    <s v="No"/>
    <s v="No"/>
    <n v="90"/>
    <n v="46"/>
    <n v="64"/>
    <n v="71"/>
    <n v="66.67"/>
    <s v="Good"/>
    <s v="Pass"/>
  </r>
  <r>
    <s v="S4266"/>
    <n v="18"/>
    <x v="0"/>
    <x v="0"/>
    <n v="1.8"/>
    <n v="92"/>
    <s v="Postgraduate"/>
    <s v="No"/>
    <s v="No"/>
    <n v="74"/>
    <n v="67"/>
    <n v="97"/>
    <n v="72"/>
    <n v="79.33"/>
    <s v="Good"/>
    <s v="Pass"/>
  </r>
  <r>
    <s v="S4267"/>
    <n v="16"/>
    <x v="0"/>
    <x v="3"/>
    <n v="0.9"/>
    <n v="83"/>
    <s v="Postgraduate"/>
    <s v="No"/>
    <s v="Yes"/>
    <n v="71"/>
    <n v="81"/>
    <n v="84"/>
    <n v="60"/>
    <n v="78.67"/>
    <s v="Good"/>
    <s v="Pass"/>
  </r>
  <r>
    <s v="S4268"/>
    <n v="16"/>
    <x v="0"/>
    <x v="3"/>
    <n v="2.8"/>
    <n v="54"/>
    <s v="High School"/>
    <s v="No"/>
    <s v="No"/>
    <n v="51"/>
    <n v="41"/>
    <n v="69"/>
    <n v="68"/>
    <n v="53.67"/>
    <s v="Average"/>
    <s v="Pass"/>
  </r>
  <r>
    <s v="S4269"/>
    <n v="18"/>
    <x v="1"/>
    <x v="2"/>
    <n v="3.6"/>
    <n v="89"/>
    <s v="Postgraduate"/>
    <s v="Yes"/>
    <s v="No"/>
    <n v="84"/>
    <n v="74"/>
    <n v="61"/>
    <n v="52"/>
    <n v="73"/>
    <s v="Good"/>
    <s v="Pass"/>
  </r>
  <r>
    <s v="S4270"/>
    <n v="15"/>
    <x v="0"/>
    <x v="3"/>
    <n v="5.4"/>
    <n v="90"/>
    <s v="Graduate"/>
    <s v="Yes"/>
    <s v="Yes"/>
    <n v="93"/>
    <n v="81"/>
    <n v="70"/>
    <n v="89"/>
    <n v="81.33"/>
    <s v="Excellent"/>
    <s v="Pass"/>
  </r>
  <r>
    <s v="S4271"/>
    <n v="15"/>
    <x v="1"/>
    <x v="0"/>
    <n v="5.0999999999999996"/>
    <n v="70"/>
    <s v="Postgraduate"/>
    <s v="Yes"/>
    <s v="No"/>
    <n v="40"/>
    <n v="42"/>
    <n v="68"/>
    <n v="68"/>
    <n v="50"/>
    <s v="Average"/>
    <s v="Pass"/>
  </r>
  <r>
    <s v="S4272"/>
    <n v="19"/>
    <x v="0"/>
    <x v="0"/>
    <n v="1.7"/>
    <n v="72"/>
    <s v="Graduate"/>
    <s v="No"/>
    <s v="Yes"/>
    <n v="93"/>
    <n v="45"/>
    <n v="89"/>
    <n v="61"/>
    <n v="75.67"/>
    <s v="Good"/>
    <s v="Pass"/>
  </r>
  <r>
    <s v="S4273"/>
    <n v="18"/>
    <x v="1"/>
    <x v="0"/>
    <n v="3.7"/>
    <n v="60"/>
    <s v="Postgraduate"/>
    <s v="No"/>
    <s v="Yes"/>
    <n v="100"/>
    <n v="39"/>
    <n v="68"/>
    <n v="81"/>
    <n v="69"/>
    <s v="Good"/>
    <s v="Pass"/>
  </r>
  <r>
    <s v="S4274"/>
    <n v="16"/>
    <x v="0"/>
    <x v="2"/>
    <n v="4.3"/>
    <n v="96"/>
    <s v="High School"/>
    <s v="No"/>
    <s v="No"/>
    <n v="36"/>
    <n v="49"/>
    <n v="70"/>
    <n v="63"/>
    <n v="51.67"/>
    <s v="Average"/>
    <s v="Pass"/>
  </r>
  <r>
    <s v="S4275"/>
    <n v="15"/>
    <x v="1"/>
    <x v="1"/>
    <n v="2.6"/>
    <n v="67"/>
    <s v="Postgraduate"/>
    <s v="Yes"/>
    <s v="No"/>
    <n v="79"/>
    <n v="64"/>
    <n v="55"/>
    <n v="43"/>
    <n v="66"/>
    <s v="Good"/>
    <s v="Pass"/>
  </r>
  <r>
    <s v="S4276"/>
    <n v="18"/>
    <x v="0"/>
    <x v="2"/>
    <n v="5.4"/>
    <n v="54"/>
    <s v="Graduate"/>
    <s v="Yes"/>
    <s v="No"/>
    <n v="74"/>
    <n v="87"/>
    <n v="98"/>
    <n v="59"/>
    <n v="86.33"/>
    <s v="Excellent"/>
    <s v="Pass"/>
  </r>
  <r>
    <s v="S4277"/>
    <n v="18"/>
    <x v="1"/>
    <x v="0"/>
    <n v="1.8"/>
    <n v="52"/>
    <s v="Postgraduate"/>
    <s v="Yes"/>
    <s v="No"/>
    <n v="64"/>
    <n v="42"/>
    <n v="59"/>
    <n v="73"/>
    <n v="55"/>
    <s v="Average"/>
    <s v="Pass"/>
  </r>
  <r>
    <s v="S4278"/>
    <n v="18"/>
    <x v="1"/>
    <x v="1"/>
    <n v="0.5"/>
    <n v="83"/>
    <s v="High School"/>
    <s v="No"/>
    <s v="No"/>
    <n v="65"/>
    <n v="39"/>
    <n v="71"/>
    <n v="51"/>
    <n v="58.33"/>
    <s v="Average"/>
    <s v="Pass"/>
  </r>
  <r>
    <s v="S4279"/>
    <n v="16"/>
    <x v="1"/>
    <x v="3"/>
    <n v="5"/>
    <n v="53"/>
    <s v="High School"/>
    <s v="Yes"/>
    <s v="Yes"/>
    <n v="90"/>
    <n v="69"/>
    <n v="88"/>
    <n v="43"/>
    <n v="82.33"/>
    <s v="Excellent"/>
    <s v="Pass"/>
  </r>
  <r>
    <s v="S4280"/>
    <n v="17"/>
    <x v="0"/>
    <x v="1"/>
    <n v="4.8"/>
    <n v="54"/>
    <s v="High School"/>
    <s v="Yes"/>
    <s v="No"/>
    <n v="62"/>
    <n v="49"/>
    <n v="57"/>
    <n v="70"/>
    <n v="56"/>
    <s v="Average"/>
    <s v="Pass"/>
  </r>
  <r>
    <s v="S4281"/>
    <n v="19"/>
    <x v="0"/>
    <x v="0"/>
    <n v="2.8"/>
    <n v="61"/>
    <s v="Postgraduate"/>
    <s v="No"/>
    <s v="Yes"/>
    <n v="80"/>
    <n v="70"/>
    <n v="88"/>
    <n v="91"/>
    <n v="79.33"/>
    <s v="Good"/>
    <s v="Pass"/>
  </r>
  <r>
    <s v="S4282"/>
    <n v="18"/>
    <x v="1"/>
    <x v="3"/>
    <n v="2.4"/>
    <n v="54"/>
    <s v="Graduate"/>
    <s v="Yes"/>
    <s v="No"/>
    <n v="98"/>
    <n v="68"/>
    <n v="40"/>
    <n v="79"/>
    <n v="68.67"/>
    <s v="Good"/>
    <s v="Pass"/>
  </r>
  <r>
    <s v="S4283"/>
    <n v="16"/>
    <x v="1"/>
    <x v="3"/>
    <n v="5.7"/>
    <n v="94"/>
    <s v="Graduate"/>
    <s v="Yes"/>
    <s v="No"/>
    <n v="64"/>
    <n v="88"/>
    <n v="75"/>
    <n v="59"/>
    <n v="75.67"/>
    <s v="Good"/>
    <s v="Pass"/>
  </r>
  <r>
    <s v="S4284"/>
    <n v="16"/>
    <x v="0"/>
    <x v="1"/>
    <n v="5.3"/>
    <n v="89"/>
    <s v="Graduate"/>
    <s v="No"/>
    <s v="Yes"/>
    <n v="66"/>
    <n v="77"/>
    <n v="38"/>
    <n v="77"/>
    <n v="60.33"/>
    <s v="Average"/>
    <s v="Pass"/>
  </r>
  <r>
    <s v="S4285"/>
    <n v="14"/>
    <x v="0"/>
    <x v="0"/>
    <n v="1.5"/>
    <n v="82"/>
    <s v="High School"/>
    <s v="Yes"/>
    <s v="Yes"/>
    <n v="83"/>
    <n v="82"/>
    <n v="67"/>
    <n v="60"/>
    <n v="77.33"/>
    <s v="Good"/>
    <s v="Pass"/>
  </r>
  <r>
    <s v="S4286"/>
    <n v="15"/>
    <x v="1"/>
    <x v="1"/>
    <n v="3.1"/>
    <n v="57"/>
    <s v="Postgraduate"/>
    <s v="No"/>
    <s v="No"/>
    <n v="36"/>
    <n v="91"/>
    <n v="79"/>
    <n v="81"/>
    <n v="68.67"/>
    <s v="Good"/>
    <s v="Pass"/>
  </r>
  <r>
    <s v="S4287"/>
    <n v="14"/>
    <x v="1"/>
    <x v="1"/>
    <n v="3.2"/>
    <n v="95"/>
    <s v="High School"/>
    <s v="Yes"/>
    <s v="No"/>
    <n v="68"/>
    <n v="98"/>
    <n v="82"/>
    <n v="91"/>
    <n v="82.67"/>
    <s v="Excellent"/>
    <s v="Pass"/>
  </r>
  <r>
    <s v="S4288"/>
    <n v="18"/>
    <x v="0"/>
    <x v="2"/>
    <n v="2.8"/>
    <n v="66"/>
    <s v="High School"/>
    <s v="No"/>
    <s v="Yes"/>
    <n v="93"/>
    <n v="36"/>
    <n v="77"/>
    <n v="93"/>
    <n v="68.67"/>
    <s v="Good"/>
    <s v="Pass"/>
  </r>
  <r>
    <s v="S4289"/>
    <n v="17"/>
    <x v="1"/>
    <x v="3"/>
    <n v="0.7"/>
    <n v="54"/>
    <s v="Graduate"/>
    <s v="No"/>
    <s v="Yes"/>
    <n v="83"/>
    <n v="43"/>
    <n v="55"/>
    <n v="80"/>
    <n v="60.33"/>
    <s v="Average"/>
    <s v="Pass"/>
  </r>
  <r>
    <s v="S4290"/>
    <n v="19"/>
    <x v="0"/>
    <x v="2"/>
    <n v="5.6"/>
    <n v="63"/>
    <s v="Graduate"/>
    <s v="No"/>
    <s v="No"/>
    <n v="75"/>
    <n v="90"/>
    <n v="55"/>
    <n v="50"/>
    <n v="73.33"/>
    <s v="Good"/>
    <s v="Pass"/>
  </r>
  <r>
    <s v="S4291"/>
    <n v="17"/>
    <x v="0"/>
    <x v="0"/>
    <n v="3.3"/>
    <n v="80"/>
    <s v="Postgraduate"/>
    <s v="Yes"/>
    <s v="Yes"/>
    <n v="92"/>
    <n v="55"/>
    <n v="66"/>
    <n v="69"/>
    <n v="71"/>
    <s v="Good"/>
    <s v="Pass"/>
  </r>
  <r>
    <s v="S4292"/>
    <n v="17"/>
    <x v="1"/>
    <x v="1"/>
    <n v="4.5"/>
    <n v="92"/>
    <s v="Graduate"/>
    <s v="Yes"/>
    <s v="Yes"/>
    <n v="53"/>
    <n v="81"/>
    <n v="79"/>
    <n v="61"/>
    <n v="71"/>
    <s v="Good"/>
    <s v="Pass"/>
  </r>
  <r>
    <s v="S4293"/>
    <n v="16"/>
    <x v="0"/>
    <x v="3"/>
    <n v="1.9"/>
    <n v="58"/>
    <s v="High School"/>
    <s v="No"/>
    <s v="No"/>
    <n v="70"/>
    <n v="60"/>
    <n v="55"/>
    <n v="73"/>
    <n v="61.67"/>
    <s v="Average"/>
    <s v="Pass"/>
  </r>
  <r>
    <s v="S4294"/>
    <n v="16"/>
    <x v="0"/>
    <x v="0"/>
    <n v="4.4000000000000004"/>
    <n v="56"/>
    <s v="High School"/>
    <s v="Yes"/>
    <s v="No"/>
    <n v="58"/>
    <n v="44"/>
    <n v="50"/>
    <n v="83"/>
    <n v="50.67"/>
    <s v="Average"/>
    <s v="Pass"/>
  </r>
  <r>
    <s v="S4295"/>
    <n v="19"/>
    <x v="1"/>
    <x v="0"/>
    <n v="3.5"/>
    <n v="84"/>
    <s v="High School"/>
    <s v="Yes"/>
    <s v="Yes"/>
    <n v="93"/>
    <n v="55"/>
    <n v="88"/>
    <n v="67"/>
    <n v="78.67"/>
    <s v="Good"/>
    <s v="Pass"/>
  </r>
  <r>
    <s v="S4296"/>
    <n v="16"/>
    <x v="0"/>
    <x v="3"/>
    <n v="4.8"/>
    <n v="66"/>
    <s v="Graduate"/>
    <s v="No"/>
    <s v="Yes"/>
    <n v="56"/>
    <n v="84"/>
    <n v="47"/>
    <n v="92"/>
    <n v="62.33"/>
    <s v="Average"/>
    <s v="Pass"/>
  </r>
  <r>
    <s v="S4297"/>
    <n v="16"/>
    <x v="0"/>
    <x v="2"/>
    <n v="5.4"/>
    <n v="98"/>
    <s v="Postgraduate"/>
    <s v="Yes"/>
    <s v="No"/>
    <n v="92"/>
    <n v="44"/>
    <n v="78"/>
    <n v="95"/>
    <n v="71.33"/>
    <s v="Good"/>
    <s v="Pass"/>
  </r>
  <r>
    <s v="S4298"/>
    <n v="18"/>
    <x v="0"/>
    <x v="0"/>
    <n v="5.7"/>
    <n v="64"/>
    <s v="Postgraduate"/>
    <s v="Yes"/>
    <s v="No"/>
    <n v="78"/>
    <n v="80"/>
    <n v="41"/>
    <n v="70"/>
    <n v="66.33"/>
    <s v="Good"/>
    <s v="Pass"/>
  </r>
  <r>
    <s v="S4299"/>
    <n v="19"/>
    <x v="1"/>
    <x v="0"/>
    <n v="0.7"/>
    <n v="79"/>
    <s v="Graduate"/>
    <s v="No"/>
    <s v="No"/>
    <n v="52"/>
    <n v="46"/>
    <n v="72"/>
    <n v="43"/>
    <n v="56.67"/>
    <s v="Average"/>
    <s v="Pass"/>
  </r>
  <r>
    <s v="S4300"/>
    <n v="19"/>
    <x v="0"/>
    <x v="3"/>
    <n v="2.2999999999999998"/>
    <n v="63"/>
    <s v="High School"/>
    <s v="No"/>
    <s v="No"/>
    <n v="79"/>
    <n v="81"/>
    <n v="98"/>
    <n v="61"/>
    <n v="86"/>
    <s v="Excellent"/>
    <s v="Pass"/>
  </r>
  <r>
    <s v="S4301"/>
    <n v="14"/>
    <x v="0"/>
    <x v="0"/>
    <n v="5"/>
    <n v="86"/>
    <s v="High School"/>
    <s v="Yes"/>
    <s v="Yes"/>
    <n v="41"/>
    <n v="79"/>
    <n v="43"/>
    <n v="48"/>
    <n v="54.33"/>
    <s v="Average"/>
    <s v="Pass"/>
  </r>
  <r>
    <s v="S4302"/>
    <n v="16"/>
    <x v="1"/>
    <x v="2"/>
    <n v="1.4"/>
    <n v="77"/>
    <s v="Graduate"/>
    <s v="Yes"/>
    <s v="Yes"/>
    <n v="92"/>
    <n v="74"/>
    <n v="68"/>
    <n v="53"/>
    <n v="78"/>
    <s v="Good"/>
    <s v="Pass"/>
  </r>
  <r>
    <s v="S4303"/>
    <n v="19"/>
    <x v="1"/>
    <x v="2"/>
    <n v="2.2999999999999998"/>
    <n v="72"/>
    <s v="Graduate"/>
    <s v="No"/>
    <s v="Yes"/>
    <n v="94"/>
    <n v="50"/>
    <n v="93"/>
    <n v="93"/>
    <n v="79"/>
    <s v="Good"/>
    <s v="Pass"/>
  </r>
  <r>
    <s v="S4304"/>
    <n v="14"/>
    <x v="1"/>
    <x v="0"/>
    <n v="3.7"/>
    <n v="60"/>
    <s v="High School"/>
    <s v="No"/>
    <s v="Yes"/>
    <n v="82"/>
    <n v="94"/>
    <n v="68"/>
    <n v="61"/>
    <n v="81.33"/>
    <s v="Excellent"/>
    <s v="Pass"/>
  </r>
  <r>
    <s v="S4305"/>
    <n v="17"/>
    <x v="1"/>
    <x v="3"/>
    <n v="4.3"/>
    <n v="81"/>
    <s v="Postgraduate"/>
    <s v="No"/>
    <s v="Yes"/>
    <n v="87"/>
    <n v="65"/>
    <n v="38"/>
    <n v="74"/>
    <n v="63.33"/>
    <s v="Average"/>
    <s v="Pass"/>
  </r>
  <r>
    <s v="S4306"/>
    <n v="14"/>
    <x v="0"/>
    <x v="3"/>
    <n v="1.7"/>
    <n v="89"/>
    <s v="Graduate"/>
    <s v="No"/>
    <s v="Yes"/>
    <n v="70"/>
    <n v="39"/>
    <n v="80"/>
    <n v="45"/>
    <n v="63"/>
    <s v="Average"/>
    <s v="Pass"/>
  </r>
  <r>
    <s v="S4307"/>
    <n v="15"/>
    <x v="1"/>
    <x v="3"/>
    <n v="4.2"/>
    <n v="53"/>
    <s v="Graduate"/>
    <s v="No"/>
    <s v="Yes"/>
    <n v="76"/>
    <n v="93"/>
    <n v="51"/>
    <n v="75"/>
    <n v="73.33"/>
    <s v="Good"/>
    <s v="Pass"/>
  </r>
  <r>
    <s v="S4308"/>
    <n v="19"/>
    <x v="0"/>
    <x v="2"/>
    <n v="3.7"/>
    <n v="87"/>
    <s v="High School"/>
    <s v="Yes"/>
    <s v="No"/>
    <n v="60"/>
    <n v="65"/>
    <n v="90"/>
    <n v="75"/>
    <n v="71.67"/>
    <s v="Good"/>
    <s v="Pass"/>
  </r>
  <r>
    <s v="S4309"/>
    <n v="17"/>
    <x v="1"/>
    <x v="2"/>
    <n v="5.4"/>
    <n v="99"/>
    <s v="High School"/>
    <s v="Yes"/>
    <s v="Yes"/>
    <n v="55"/>
    <n v="42"/>
    <n v="96"/>
    <n v="50"/>
    <n v="64.33"/>
    <s v="Average"/>
    <s v="Pass"/>
  </r>
  <r>
    <s v="S4310"/>
    <n v="14"/>
    <x v="0"/>
    <x v="3"/>
    <n v="3.9"/>
    <n v="71"/>
    <s v="Postgraduate"/>
    <s v="No"/>
    <s v="Yes"/>
    <n v="48"/>
    <n v="45"/>
    <n v="77"/>
    <n v="75"/>
    <n v="56.67"/>
    <s v="Average"/>
    <s v="Pass"/>
  </r>
  <r>
    <s v="S4311"/>
    <n v="15"/>
    <x v="0"/>
    <x v="2"/>
    <n v="5.6"/>
    <n v="91"/>
    <s v="High School"/>
    <s v="Yes"/>
    <s v="No"/>
    <n v="73"/>
    <n v="50"/>
    <n v="46"/>
    <n v="86"/>
    <n v="56.33"/>
    <s v="Average"/>
    <s v="Pass"/>
  </r>
  <r>
    <s v="S4312"/>
    <n v="18"/>
    <x v="0"/>
    <x v="2"/>
    <n v="2.1"/>
    <n v="68"/>
    <s v="Postgraduate"/>
    <s v="Yes"/>
    <s v="Yes"/>
    <n v="64"/>
    <n v="91"/>
    <n v="53"/>
    <n v="42"/>
    <n v="69.33"/>
    <s v="Good"/>
    <s v="Pass"/>
  </r>
  <r>
    <s v="S4313"/>
    <n v="14"/>
    <x v="1"/>
    <x v="3"/>
    <n v="6"/>
    <n v="91"/>
    <s v="Postgraduate"/>
    <s v="Yes"/>
    <s v="No"/>
    <n v="49"/>
    <n v="36"/>
    <n v="89"/>
    <n v="77"/>
    <n v="58"/>
    <s v="Average"/>
    <s v="Pass"/>
  </r>
  <r>
    <s v="S4314"/>
    <n v="14"/>
    <x v="1"/>
    <x v="0"/>
    <n v="1.8"/>
    <n v="72"/>
    <s v="Graduate"/>
    <s v="No"/>
    <s v="No"/>
    <n v="35"/>
    <n v="63"/>
    <n v="57"/>
    <n v="42"/>
    <n v="51.67"/>
    <s v="Average"/>
    <s v="Pass"/>
  </r>
  <r>
    <s v="S4315"/>
    <n v="19"/>
    <x v="1"/>
    <x v="0"/>
    <n v="5.4"/>
    <n v="52"/>
    <s v="Graduate"/>
    <s v="Yes"/>
    <s v="No"/>
    <n v="73"/>
    <n v="52"/>
    <n v="96"/>
    <n v="61"/>
    <n v="73.67"/>
    <s v="Good"/>
    <s v="Pass"/>
  </r>
  <r>
    <s v="S4316"/>
    <n v="16"/>
    <x v="1"/>
    <x v="3"/>
    <n v="5.6"/>
    <n v="92"/>
    <s v="Graduate"/>
    <s v="No"/>
    <s v="Yes"/>
    <n v="79"/>
    <n v="54"/>
    <n v="59"/>
    <n v="51"/>
    <n v="64"/>
    <s v="Average"/>
    <s v="Pass"/>
  </r>
  <r>
    <s v="S4317"/>
    <n v="14"/>
    <x v="1"/>
    <x v="2"/>
    <n v="5.9"/>
    <n v="73"/>
    <s v="Graduate"/>
    <s v="No"/>
    <s v="Yes"/>
    <n v="40"/>
    <n v="80"/>
    <n v="81"/>
    <n v="92"/>
    <n v="67"/>
    <s v="Good"/>
    <s v="Pass"/>
  </r>
  <r>
    <s v="S4318"/>
    <n v="16"/>
    <x v="0"/>
    <x v="0"/>
    <n v="5.9"/>
    <n v="88"/>
    <s v="Postgraduate"/>
    <s v="No"/>
    <s v="Yes"/>
    <n v="50"/>
    <n v="41"/>
    <n v="55"/>
    <n v="90"/>
    <n v="48.67"/>
    <s v="Poor"/>
    <s v="Fail"/>
  </r>
  <r>
    <s v="S4319"/>
    <n v="16"/>
    <x v="0"/>
    <x v="0"/>
    <n v="4.9000000000000004"/>
    <n v="84"/>
    <s v="High School"/>
    <s v="No"/>
    <s v="No"/>
    <n v="50"/>
    <n v="78"/>
    <n v="77"/>
    <n v="47"/>
    <n v="68.33"/>
    <s v="Good"/>
    <s v="Pass"/>
  </r>
  <r>
    <s v="S4320"/>
    <n v="19"/>
    <x v="1"/>
    <x v="3"/>
    <n v="5.7"/>
    <n v="72"/>
    <s v="Graduate"/>
    <s v="No"/>
    <s v="No"/>
    <n v="40"/>
    <n v="77"/>
    <n v="79"/>
    <n v="88"/>
    <n v="65.33"/>
    <s v="Average"/>
    <s v="Pass"/>
  </r>
  <r>
    <s v="S4321"/>
    <n v="15"/>
    <x v="0"/>
    <x v="0"/>
    <n v="5.7"/>
    <n v="92"/>
    <s v="High School"/>
    <s v="Yes"/>
    <s v="No"/>
    <n v="77"/>
    <n v="56"/>
    <n v="70"/>
    <n v="68"/>
    <n v="67.67"/>
    <s v="Good"/>
    <s v="Pass"/>
  </r>
  <r>
    <s v="S4322"/>
    <n v="19"/>
    <x v="0"/>
    <x v="1"/>
    <n v="3.9"/>
    <n v="57"/>
    <s v="Postgraduate"/>
    <s v="No"/>
    <s v="Yes"/>
    <n v="76"/>
    <n v="68"/>
    <n v="77"/>
    <n v="55"/>
    <n v="73.67"/>
    <s v="Good"/>
    <s v="Pass"/>
  </r>
  <r>
    <s v="S4323"/>
    <n v="14"/>
    <x v="0"/>
    <x v="3"/>
    <n v="0.6"/>
    <n v="72"/>
    <s v="Graduate"/>
    <s v="Yes"/>
    <s v="Yes"/>
    <n v="62"/>
    <n v="83"/>
    <n v="64"/>
    <n v="79"/>
    <n v="69.67"/>
    <s v="Good"/>
    <s v="Pass"/>
  </r>
  <r>
    <s v="S4324"/>
    <n v="14"/>
    <x v="1"/>
    <x v="3"/>
    <n v="3.8"/>
    <n v="55"/>
    <s v="Graduate"/>
    <s v="No"/>
    <s v="No"/>
    <n v="72"/>
    <n v="63"/>
    <n v="96"/>
    <n v="43"/>
    <n v="77"/>
    <s v="Good"/>
    <s v="Pass"/>
  </r>
  <r>
    <s v="S4325"/>
    <n v="15"/>
    <x v="1"/>
    <x v="2"/>
    <n v="5"/>
    <n v="96"/>
    <s v="Postgraduate"/>
    <s v="No"/>
    <s v="No"/>
    <n v="91"/>
    <n v="92"/>
    <n v="99"/>
    <n v="66"/>
    <n v="94"/>
    <s v="Excellent"/>
    <s v="Pass"/>
  </r>
  <r>
    <s v="S4326"/>
    <n v="17"/>
    <x v="0"/>
    <x v="1"/>
    <n v="2.5"/>
    <n v="56"/>
    <s v="High School"/>
    <s v="No"/>
    <s v="No"/>
    <n v="68"/>
    <n v="92"/>
    <n v="69"/>
    <n v="47"/>
    <n v="76.33"/>
    <s v="Good"/>
    <s v="Pass"/>
  </r>
  <r>
    <s v="S4327"/>
    <n v="16"/>
    <x v="1"/>
    <x v="0"/>
    <n v="0.9"/>
    <n v="66"/>
    <s v="Postgraduate"/>
    <s v="No"/>
    <s v="Yes"/>
    <n v="45"/>
    <n v="48"/>
    <n v="68"/>
    <n v="88"/>
    <n v="53.67"/>
    <s v="Average"/>
    <s v="Pass"/>
  </r>
  <r>
    <s v="S4328"/>
    <n v="16"/>
    <x v="0"/>
    <x v="0"/>
    <n v="2.5"/>
    <n v="76"/>
    <s v="Postgraduate"/>
    <s v="Yes"/>
    <s v="No"/>
    <n v="74"/>
    <n v="76"/>
    <n v="62"/>
    <n v="40"/>
    <n v="70.67"/>
    <s v="Good"/>
    <s v="Pass"/>
  </r>
  <r>
    <s v="S4329"/>
    <n v="14"/>
    <x v="0"/>
    <x v="3"/>
    <n v="1.6"/>
    <n v="59"/>
    <s v="High School"/>
    <s v="No"/>
    <s v="Yes"/>
    <n v="54"/>
    <n v="79"/>
    <n v="67"/>
    <n v="40"/>
    <n v="66.67"/>
    <s v="Good"/>
    <s v="Pass"/>
  </r>
  <r>
    <s v="S4330"/>
    <n v="14"/>
    <x v="0"/>
    <x v="1"/>
    <n v="0.6"/>
    <n v="86"/>
    <s v="High School"/>
    <s v="No"/>
    <s v="Yes"/>
    <n v="100"/>
    <n v="91"/>
    <n v="36"/>
    <n v="60"/>
    <n v="75.67"/>
    <s v="Good"/>
    <s v="Pass"/>
  </r>
  <r>
    <s v="S4331"/>
    <n v="18"/>
    <x v="0"/>
    <x v="1"/>
    <n v="5.9"/>
    <n v="87"/>
    <s v="Postgraduate"/>
    <s v="Yes"/>
    <s v="Yes"/>
    <n v="77"/>
    <n v="60"/>
    <n v="40"/>
    <n v="56"/>
    <n v="59"/>
    <s v="Average"/>
    <s v="Pass"/>
  </r>
  <r>
    <s v="S4332"/>
    <n v="15"/>
    <x v="1"/>
    <x v="1"/>
    <n v="3.5"/>
    <n v="56"/>
    <s v="Graduate"/>
    <s v="Yes"/>
    <s v="Yes"/>
    <n v="76"/>
    <n v="62"/>
    <n v="95"/>
    <n v="77"/>
    <n v="77.67"/>
    <s v="Good"/>
    <s v="Pass"/>
  </r>
  <r>
    <s v="S4333"/>
    <n v="17"/>
    <x v="1"/>
    <x v="3"/>
    <n v="5"/>
    <n v="84"/>
    <s v="High School"/>
    <s v="No"/>
    <s v="No"/>
    <n v="40"/>
    <n v="49"/>
    <n v="37"/>
    <n v="91"/>
    <n v="42"/>
    <s v="Poor"/>
    <s v="Fail"/>
  </r>
  <r>
    <s v="S4334"/>
    <n v="14"/>
    <x v="0"/>
    <x v="2"/>
    <n v="2.9"/>
    <n v="74"/>
    <s v="High School"/>
    <s v="Yes"/>
    <s v="No"/>
    <n v="85"/>
    <n v="96"/>
    <n v="85"/>
    <n v="75"/>
    <n v="88.67"/>
    <s v="Excellent"/>
    <s v="Pass"/>
  </r>
  <r>
    <s v="S4335"/>
    <n v="18"/>
    <x v="0"/>
    <x v="2"/>
    <n v="3.6"/>
    <n v="50"/>
    <s v="High School"/>
    <s v="Yes"/>
    <s v="Yes"/>
    <n v="72"/>
    <n v="71"/>
    <n v="92"/>
    <n v="45"/>
    <n v="78.33"/>
    <s v="Good"/>
    <s v="Pass"/>
  </r>
  <r>
    <s v="S4336"/>
    <n v="17"/>
    <x v="0"/>
    <x v="2"/>
    <n v="5.6"/>
    <n v="87"/>
    <s v="Graduate"/>
    <s v="No"/>
    <s v="Yes"/>
    <n v="77"/>
    <n v="50"/>
    <n v="97"/>
    <n v="75"/>
    <n v="74.67"/>
    <s v="Good"/>
    <s v="Pass"/>
  </r>
  <r>
    <s v="S4337"/>
    <n v="16"/>
    <x v="1"/>
    <x v="0"/>
    <n v="5.5"/>
    <n v="78"/>
    <s v="Postgraduate"/>
    <s v="No"/>
    <s v="No"/>
    <n v="96"/>
    <n v="55"/>
    <n v="93"/>
    <n v="40"/>
    <n v="81.33"/>
    <s v="Excellent"/>
    <s v="Pass"/>
  </r>
  <r>
    <s v="S4338"/>
    <n v="17"/>
    <x v="0"/>
    <x v="0"/>
    <n v="5.4"/>
    <n v="57"/>
    <s v="Postgraduate"/>
    <s v="Yes"/>
    <s v="Yes"/>
    <n v="42"/>
    <n v="66"/>
    <n v="84"/>
    <n v="56"/>
    <n v="64"/>
    <s v="Average"/>
    <s v="Pass"/>
  </r>
  <r>
    <s v="S4339"/>
    <n v="15"/>
    <x v="0"/>
    <x v="0"/>
    <n v="4.5999999999999996"/>
    <n v="50"/>
    <s v="Graduate"/>
    <s v="Yes"/>
    <s v="Yes"/>
    <n v="90"/>
    <n v="61"/>
    <n v="44"/>
    <n v="59"/>
    <n v="65"/>
    <s v="Average"/>
    <s v="Pass"/>
  </r>
  <r>
    <s v="S4340"/>
    <n v="18"/>
    <x v="0"/>
    <x v="3"/>
    <n v="3.7"/>
    <n v="53"/>
    <s v="Graduate"/>
    <s v="No"/>
    <s v="Yes"/>
    <n v="62"/>
    <n v="58"/>
    <n v="68"/>
    <n v="91"/>
    <n v="62.67"/>
    <s v="Average"/>
    <s v="Pass"/>
  </r>
  <r>
    <s v="S4341"/>
    <n v="16"/>
    <x v="0"/>
    <x v="1"/>
    <n v="0.7"/>
    <n v="80"/>
    <s v="Postgraduate"/>
    <s v="Yes"/>
    <s v="Yes"/>
    <n v="84"/>
    <n v="100"/>
    <n v="73"/>
    <n v="77"/>
    <n v="85.67"/>
    <s v="Excellent"/>
    <s v="Pass"/>
  </r>
  <r>
    <s v="S4342"/>
    <n v="18"/>
    <x v="1"/>
    <x v="0"/>
    <n v="3.1"/>
    <n v="85"/>
    <s v="Postgraduate"/>
    <s v="Yes"/>
    <s v="No"/>
    <n v="56"/>
    <n v="90"/>
    <n v="37"/>
    <n v="88"/>
    <n v="61"/>
    <s v="Average"/>
    <s v="Pass"/>
  </r>
  <r>
    <s v="S4343"/>
    <n v="19"/>
    <x v="0"/>
    <x v="2"/>
    <n v="3.2"/>
    <n v="69"/>
    <s v="Graduate"/>
    <s v="Yes"/>
    <s v="Yes"/>
    <n v="55"/>
    <n v="50"/>
    <n v="45"/>
    <n v="95"/>
    <n v="50"/>
    <s v="Average"/>
    <s v="Pass"/>
  </r>
  <r>
    <s v="S4344"/>
    <n v="16"/>
    <x v="0"/>
    <x v="3"/>
    <n v="5.4"/>
    <n v="76"/>
    <s v="Graduate"/>
    <s v="Yes"/>
    <s v="No"/>
    <n v="35"/>
    <n v="80"/>
    <n v="39"/>
    <n v="48"/>
    <n v="51.33"/>
    <s v="Average"/>
    <s v="Pass"/>
  </r>
  <r>
    <s v="S4345"/>
    <n v="19"/>
    <x v="0"/>
    <x v="2"/>
    <n v="3"/>
    <n v="91"/>
    <s v="High School"/>
    <s v="No"/>
    <s v="Yes"/>
    <n v="73"/>
    <n v="62"/>
    <n v="85"/>
    <n v="50"/>
    <n v="73.33"/>
    <s v="Good"/>
    <s v="Pass"/>
  </r>
  <r>
    <s v="S4346"/>
    <n v="18"/>
    <x v="0"/>
    <x v="0"/>
    <n v="2.7"/>
    <n v="70"/>
    <s v="Graduate"/>
    <s v="No"/>
    <s v="Yes"/>
    <n v="66"/>
    <n v="54"/>
    <n v="53"/>
    <n v="56"/>
    <n v="57.67"/>
    <s v="Average"/>
    <s v="Pass"/>
  </r>
  <r>
    <s v="S4347"/>
    <n v="17"/>
    <x v="1"/>
    <x v="2"/>
    <n v="6"/>
    <n v="76"/>
    <s v="Postgraduate"/>
    <s v="Yes"/>
    <s v="Yes"/>
    <n v="37"/>
    <n v="99"/>
    <n v="58"/>
    <n v="90"/>
    <n v="64.67"/>
    <s v="Average"/>
    <s v="Pass"/>
  </r>
  <r>
    <s v="S4348"/>
    <n v="14"/>
    <x v="1"/>
    <x v="3"/>
    <n v="0.8"/>
    <n v="99"/>
    <s v="Graduate"/>
    <s v="Yes"/>
    <s v="Yes"/>
    <n v="96"/>
    <n v="51"/>
    <n v="44"/>
    <n v="73"/>
    <n v="63.67"/>
    <s v="Average"/>
    <s v="Pass"/>
  </r>
  <r>
    <s v="S4349"/>
    <n v="18"/>
    <x v="0"/>
    <x v="2"/>
    <n v="5.2"/>
    <n v="73"/>
    <s v="Postgraduate"/>
    <s v="Yes"/>
    <s v="No"/>
    <n v="82"/>
    <n v="62"/>
    <n v="97"/>
    <n v="46"/>
    <n v="80.33"/>
    <s v="Good"/>
    <s v="Pass"/>
  </r>
  <r>
    <s v="S4350"/>
    <n v="19"/>
    <x v="0"/>
    <x v="1"/>
    <n v="2.6"/>
    <n v="95"/>
    <s v="Postgraduate"/>
    <s v="No"/>
    <s v="Yes"/>
    <n v="83"/>
    <n v="56"/>
    <n v="75"/>
    <n v="73"/>
    <n v="71.33"/>
    <s v="Good"/>
    <s v="Pass"/>
  </r>
  <r>
    <s v="S4351"/>
    <n v="15"/>
    <x v="0"/>
    <x v="3"/>
    <n v="3.7"/>
    <n v="94"/>
    <s v="High School"/>
    <s v="No"/>
    <s v="Yes"/>
    <n v="57"/>
    <n v="56"/>
    <n v="87"/>
    <n v="61"/>
    <n v="66.67"/>
    <s v="Good"/>
    <s v="Pass"/>
  </r>
  <r>
    <s v="S4352"/>
    <n v="18"/>
    <x v="1"/>
    <x v="3"/>
    <n v="4.4000000000000004"/>
    <n v="89"/>
    <s v="Graduate"/>
    <s v="Yes"/>
    <s v="No"/>
    <n v="75"/>
    <n v="63"/>
    <n v="37"/>
    <n v="56"/>
    <n v="58.33"/>
    <s v="Average"/>
    <s v="Pass"/>
  </r>
  <r>
    <s v="S4353"/>
    <n v="18"/>
    <x v="1"/>
    <x v="0"/>
    <n v="5.3"/>
    <n v="59"/>
    <s v="High School"/>
    <s v="Yes"/>
    <s v="Yes"/>
    <n v="70"/>
    <n v="49"/>
    <n v="37"/>
    <n v="73"/>
    <n v="52"/>
    <s v="Average"/>
    <s v="Pass"/>
  </r>
  <r>
    <s v="S4354"/>
    <n v="19"/>
    <x v="1"/>
    <x v="2"/>
    <n v="2"/>
    <n v="77"/>
    <s v="High School"/>
    <s v="Yes"/>
    <s v="Yes"/>
    <n v="54"/>
    <n v="88"/>
    <n v="66"/>
    <n v="60"/>
    <n v="69.33"/>
    <s v="Good"/>
    <s v="Pass"/>
  </r>
  <r>
    <s v="S4355"/>
    <n v="15"/>
    <x v="0"/>
    <x v="2"/>
    <n v="1.9"/>
    <n v="66"/>
    <s v="Postgraduate"/>
    <s v="Yes"/>
    <s v="No"/>
    <n v="89"/>
    <n v="78"/>
    <n v="80"/>
    <n v="87"/>
    <n v="82.33"/>
    <s v="Excellent"/>
    <s v="Pass"/>
  </r>
  <r>
    <s v="S4356"/>
    <n v="15"/>
    <x v="0"/>
    <x v="1"/>
    <n v="1.6"/>
    <n v="91"/>
    <s v="High School"/>
    <s v="Yes"/>
    <s v="No"/>
    <n v="65"/>
    <n v="57"/>
    <n v="41"/>
    <n v="88"/>
    <n v="54.33"/>
    <s v="Average"/>
    <s v="Pass"/>
  </r>
  <r>
    <s v="S4357"/>
    <n v="19"/>
    <x v="0"/>
    <x v="0"/>
    <n v="3"/>
    <n v="100"/>
    <s v="Graduate"/>
    <s v="No"/>
    <s v="No"/>
    <n v="38"/>
    <n v="47"/>
    <n v="96"/>
    <n v="50"/>
    <n v="60.33"/>
    <s v="Average"/>
    <s v="Pass"/>
  </r>
  <r>
    <s v="S4358"/>
    <n v="15"/>
    <x v="0"/>
    <x v="0"/>
    <n v="5.8"/>
    <n v="98"/>
    <s v="Graduate"/>
    <s v="Yes"/>
    <s v="No"/>
    <n v="36"/>
    <n v="63"/>
    <n v="45"/>
    <n v="86"/>
    <n v="48"/>
    <s v="Poor"/>
    <s v="Fail"/>
  </r>
  <r>
    <s v="S4359"/>
    <n v="18"/>
    <x v="1"/>
    <x v="0"/>
    <n v="2.2000000000000002"/>
    <n v="63"/>
    <s v="Graduate"/>
    <s v="No"/>
    <s v="Yes"/>
    <n v="81"/>
    <n v="45"/>
    <n v="60"/>
    <n v="57"/>
    <n v="62"/>
    <s v="Average"/>
    <s v="Pass"/>
  </r>
  <r>
    <s v="S4360"/>
    <n v="17"/>
    <x v="1"/>
    <x v="3"/>
    <n v="2.7"/>
    <n v="68"/>
    <s v="Graduate"/>
    <s v="Yes"/>
    <s v="No"/>
    <n v="99"/>
    <n v="48"/>
    <n v="71"/>
    <n v="72"/>
    <n v="72.67"/>
    <s v="Good"/>
    <s v="Pass"/>
  </r>
  <r>
    <s v="S4361"/>
    <n v="18"/>
    <x v="1"/>
    <x v="2"/>
    <n v="2"/>
    <n v="92"/>
    <s v="Graduate"/>
    <s v="No"/>
    <s v="Yes"/>
    <n v="76"/>
    <n v="98"/>
    <n v="45"/>
    <n v="59"/>
    <n v="73"/>
    <s v="Good"/>
    <s v="Pass"/>
  </r>
  <r>
    <s v="S4362"/>
    <n v="19"/>
    <x v="1"/>
    <x v="3"/>
    <n v="3.2"/>
    <n v="86"/>
    <s v="Graduate"/>
    <s v="Yes"/>
    <s v="No"/>
    <n v="99"/>
    <n v="68"/>
    <n v="99"/>
    <n v="89"/>
    <n v="88.67"/>
    <s v="Excellent"/>
    <s v="Pass"/>
  </r>
  <r>
    <s v="S4363"/>
    <n v="18"/>
    <x v="1"/>
    <x v="0"/>
    <n v="4.4000000000000004"/>
    <n v="63"/>
    <s v="High School"/>
    <s v="No"/>
    <s v="No"/>
    <n v="56"/>
    <n v="100"/>
    <n v="55"/>
    <n v="93"/>
    <n v="70.33"/>
    <s v="Good"/>
    <s v="Pass"/>
  </r>
  <r>
    <s v="S4364"/>
    <n v="16"/>
    <x v="0"/>
    <x v="3"/>
    <n v="3.7"/>
    <n v="86"/>
    <s v="Graduate"/>
    <s v="No"/>
    <s v="Yes"/>
    <n v="85"/>
    <n v="60"/>
    <n v="98"/>
    <n v="94"/>
    <n v="81"/>
    <s v="Excellent"/>
    <s v="Pass"/>
  </r>
  <r>
    <s v="S4365"/>
    <n v="17"/>
    <x v="0"/>
    <x v="0"/>
    <n v="5.4"/>
    <n v="68"/>
    <s v="High School"/>
    <s v="Yes"/>
    <s v="No"/>
    <n v="45"/>
    <n v="71"/>
    <n v="35"/>
    <n v="78"/>
    <n v="50.33"/>
    <s v="Average"/>
    <s v="Pass"/>
  </r>
  <r>
    <s v="S4366"/>
    <n v="18"/>
    <x v="0"/>
    <x v="3"/>
    <n v="4.5"/>
    <n v="68"/>
    <s v="Postgraduate"/>
    <s v="No"/>
    <s v="Yes"/>
    <n v="61"/>
    <n v="56"/>
    <n v="79"/>
    <n v="42"/>
    <n v="65.33"/>
    <s v="Average"/>
    <s v="Pass"/>
  </r>
  <r>
    <s v="S4367"/>
    <n v="17"/>
    <x v="1"/>
    <x v="3"/>
    <n v="4.4000000000000004"/>
    <n v="64"/>
    <s v="Graduate"/>
    <s v="Yes"/>
    <s v="Yes"/>
    <n v="59"/>
    <n v="87"/>
    <n v="55"/>
    <n v="43"/>
    <n v="67"/>
    <s v="Good"/>
    <s v="Pass"/>
  </r>
  <r>
    <s v="S4368"/>
    <n v="15"/>
    <x v="0"/>
    <x v="0"/>
    <n v="3.6"/>
    <n v="62"/>
    <s v="High School"/>
    <s v="Yes"/>
    <s v="No"/>
    <n v="89"/>
    <n v="44"/>
    <n v="74"/>
    <n v="80"/>
    <n v="69"/>
    <s v="Good"/>
    <s v="Pass"/>
  </r>
  <r>
    <s v="S4369"/>
    <n v="16"/>
    <x v="1"/>
    <x v="0"/>
    <n v="0.7"/>
    <n v="79"/>
    <s v="High School"/>
    <s v="No"/>
    <s v="Yes"/>
    <n v="84"/>
    <n v="49"/>
    <n v="42"/>
    <n v="58"/>
    <n v="58.33"/>
    <s v="Average"/>
    <s v="Pass"/>
  </r>
  <r>
    <s v="S4370"/>
    <n v="14"/>
    <x v="0"/>
    <x v="1"/>
    <n v="1.3"/>
    <n v="77"/>
    <s v="Graduate"/>
    <s v="Yes"/>
    <s v="Yes"/>
    <n v="63"/>
    <n v="61"/>
    <n v="58"/>
    <n v="69"/>
    <n v="60.67"/>
    <s v="Average"/>
    <s v="Pass"/>
  </r>
  <r>
    <s v="S4371"/>
    <n v="17"/>
    <x v="1"/>
    <x v="2"/>
    <n v="5.9"/>
    <n v="77"/>
    <s v="Postgraduate"/>
    <s v="No"/>
    <s v="No"/>
    <n v="46"/>
    <n v="43"/>
    <n v="97"/>
    <n v="87"/>
    <n v="62"/>
    <s v="Average"/>
    <s v="Pass"/>
  </r>
  <r>
    <s v="S4372"/>
    <n v="16"/>
    <x v="0"/>
    <x v="1"/>
    <n v="4.0999999999999996"/>
    <n v="66"/>
    <s v="Graduate"/>
    <s v="No"/>
    <s v="Yes"/>
    <n v="51"/>
    <n v="52"/>
    <n v="80"/>
    <n v="42"/>
    <n v="61"/>
    <s v="Average"/>
    <s v="Pass"/>
  </r>
  <r>
    <s v="S4373"/>
    <n v="15"/>
    <x v="0"/>
    <x v="0"/>
    <n v="0.7"/>
    <n v="63"/>
    <s v="Postgraduate"/>
    <s v="No"/>
    <s v="No"/>
    <n v="62"/>
    <n v="93"/>
    <n v="94"/>
    <n v="89"/>
    <n v="83"/>
    <s v="Excellent"/>
    <s v="Pass"/>
  </r>
  <r>
    <s v="S4374"/>
    <n v="14"/>
    <x v="0"/>
    <x v="0"/>
    <n v="2.7"/>
    <n v="70"/>
    <s v="Postgraduate"/>
    <s v="Yes"/>
    <s v="Yes"/>
    <n v="40"/>
    <n v="64"/>
    <n v="56"/>
    <n v="92"/>
    <n v="53.33"/>
    <s v="Average"/>
    <s v="Pass"/>
  </r>
  <r>
    <s v="S4375"/>
    <n v="14"/>
    <x v="0"/>
    <x v="1"/>
    <n v="0.8"/>
    <n v="60"/>
    <s v="Postgraduate"/>
    <s v="Yes"/>
    <s v="Yes"/>
    <n v="50"/>
    <n v="98"/>
    <n v="51"/>
    <n v="80"/>
    <n v="66.33"/>
    <s v="Good"/>
    <s v="Pass"/>
  </r>
  <r>
    <s v="S4376"/>
    <n v="16"/>
    <x v="1"/>
    <x v="2"/>
    <n v="1.1000000000000001"/>
    <n v="94"/>
    <s v="High School"/>
    <s v="Yes"/>
    <s v="No"/>
    <n v="60"/>
    <n v="91"/>
    <n v="79"/>
    <n v="47"/>
    <n v="76.67"/>
    <s v="Good"/>
    <s v="Pass"/>
  </r>
  <r>
    <s v="S4377"/>
    <n v="16"/>
    <x v="0"/>
    <x v="1"/>
    <n v="1.8"/>
    <n v="59"/>
    <s v="High School"/>
    <s v="Yes"/>
    <s v="No"/>
    <n v="82"/>
    <n v="71"/>
    <n v="93"/>
    <n v="79"/>
    <n v="82"/>
    <s v="Excellent"/>
    <s v="Pass"/>
  </r>
  <r>
    <s v="S4378"/>
    <n v="19"/>
    <x v="1"/>
    <x v="2"/>
    <n v="2.7"/>
    <n v="98"/>
    <s v="High School"/>
    <s v="Yes"/>
    <s v="Yes"/>
    <n v="84"/>
    <n v="76"/>
    <n v="50"/>
    <n v="43"/>
    <n v="70"/>
    <s v="Good"/>
    <s v="Pass"/>
  </r>
  <r>
    <s v="S4379"/>
    <n v="16"/>
    <x v="0"/>
    <x v="3"/>
    <n v="5.2"/>
    <n v="55"/>
    <s v="Graduate"/>
    <s v="Yes"/>
    <s v="No"/>
    <n v="63"/>
    <n v="78"/>
    <n v="92"/>
    <n v="77"/>
    <n v="77.67"/>
    <s v="Good"/>
    <s v="Pass"/>
  </r>
  <r>
    <s v="S4380"/>
    <n v="14"/>
    <x v="0"/>
    <x v="2"/>
    <n v="0.9"/>
    <n v="67"/>
    <s v="Postgraduate"/>
    <s v="No"/>
    <s v="Yes"/>
    <n v="40"/>
    <n v="94"/>
    <n v="39"/>
    <n v="81"/>
    <n v="57.67"/>
    <s v="Average"/>
    <s v="Pass"/>
  </r>
  <r>
    <s v="S4381"/>
    <n v="17"/>
    <x v="1"/>
    <x v="2"/>
    <n v="4.2"/>
    <n v="92"/>
    <s v="High School"/>
    <s v="No"/>
    <s v="No"/>
    <n v="82"/>
    <n v="61"/>
    <n v="58"/>
    <n v="56"/>
    <n v="67"/>
    <s v="Good"/>
    <s v="Pass"/>
  </r>
  <r>
    <s v="S4382"/>
    <n v="14"/>
    <x v="0"/>
    <x v="2"/>
    <n v="3.3"/>
    <n v="98"/>
    <s v="Postgraduate"/>
    <s v="No"/>
    <s v="Yes"/>
    <n v="86"/>
    <n v="45"/>
    <n v="78"/>
    <n v="80"/>
    <n v="69.67"/>
    <s v="Good"/>
    <s v="Pass"/>
  </r>
  <r>
    <s v="S4383"/>
    <n v="18"/>
    <x v="0"/>
    <x v="0"/>
    <n v="5.9"/>
    <n v="95"/>
    <s v="High School"/>
    <s v="Yes"/>
    <s v="Yes"/>
    <n v="40"/>
    <n v="64"/>
    <n v="48"/>
    <n v="70"/>
    <n v="50.67"/>
    <s v="Average"/>
    <s v="Pass"/>
  </r>
  <r>
    <s v="S4384"/>
    <n v="15"/>
    <x v="0"/>
    <x v="3"/>
    <n v="3.3"/>
    <n v="96"/>
    <s v="Postgraduate"/>
    <s v="No"/>
    <s v="No"/>
    <n v="59"/>
    <n v="49"/>
    <n v="96"/>
    <n v="85"/>
    <n v="68"/>
    <s v="Good"/>
    <s v="Pass"/>
  </r>
  <r>
    <s v="S4385"/>
    <n v="19"/>
    <x v="0"/>
    <x v="0"/>
    <n v="4.3"/>
    <n v="80"/>
    <s v="High School"/>
    <s v="Yes"/>
    <s v="No"/>
    <n v="40"/>
    <n v="71"/>
    <n v="77"/>
    <n v="72"/>
    <n v="62.67"/>
    <s v="Average"/>
    <s v="Pass"/>
  </r>
  <r>
    <s v="S4386"/>
    <n v="15"/>
    <x v="0"/>
    <x v="3"/>
    <n v="2.2999999999999998"/>
    <n v="86"/>
    <s v="Graduate"/>
    <s v="No"/>
    <s v="Yes"/>
    <n v="51"/>
    <n v="72"/>
    <n v="48"/>
    <n v="67"/>
    <n v="57"/>
    <s v="Average"/>
    <s v="Pass"/>
  </r>
  <r>
    <s v="S4387"/>
    <n v="18"/>
    <x v="0"/>
    <x v="2"/>
    <n v="4.5999999999999996"/>
    <n v="62"/>
    <s v="High School"/>
    <s v="No"/>
    <s v="No"/>
    <n v="38"/>
    <n v="41"/>
    <n v="51"/>
    <n v="58"/>
    <n v="43.33"/>
    <s v="Poor"/>
    <s v="Fail"/>
  </r>
  <r>
    <s v="S4388"/>
    <n v="18"/>
    <x v="0"/>
    <x v="1"/>
    <n v="5"/>
    <n v="92"/>
    <s v="Postgraduate"/>
    <s v="Yes"/>
    <s v="No"/>
    <n v="98"/>
    <n v="51"/>
    <n v="69"/>
    <n v="47"/>
    <n v="72.67"/>
    <s v="Good"/>
    <s v="Pass"/>
  </r>
  <r>
    <s v="S4389"/>
    <n v="17"/>
    <x v="1"/>
    <x v="1"/>
    <n v="3.9"/>
    <n v="89"/>
    <s v="High School"/>
    <s v="No"/>
    <s v="No"/>
    <n v="41"/>
    <n v="38"/>
    <n v="74"/>
    <n v="66"/>
    <n v="51"/>
    <s v="Average"/>
    <s v="Pass"/>
  </r>
  <r>
    <s v="S4390"/>
    <n v="19"/>
    <x v="1"/>
    <x v="0"/>
    <n v="3"/>
    <n v="74"/>
    <s v="High School"/>
    <s v="No"/>
    <s v="Yes"/>
    <n v="71"/>
    <n v="44"/>
    <n v="69"/>
    <n v="51"/>
    <n v="61.33"/>
    <s v="Average"/>
    <s v="Pass"/>
  </r>
  <r>
    <s v="S4391"/>
    <n v="18"/>
    <x v="1"/>
    <x v="3"/>
    <n v="2"/>
    <n v="94"/>
    <s v="Postgraduate"/>
    <s v="No"/>
    <s v="No"/>
    <n v="69"/>
    <n v="88"/>
    <n v="65"/>
    <n v="71"/>
    <n v="74"/>
    <s v="Good"/>
    <s v="Pass"/>
  </r>
  <r>
    <s v="S4392"/>
    <n v="16"/>
    <x v="1"/>
    <x v="1"/>
    <n v="5.3"/>
    <n v="52"/>
    <s v="Postgraduate"/>
    <s v="Yes"/>
    <s v="No"/>
    <n v="63"/>
    <n v="55"/>
    <n v="36"/>
    <n v="84"/>
    <n v="51.33"/>
    <s v="Average"/>
    <s v="Pass"/>
  </r>
  <r>
    <s v="S4393"/>
    <n v="15"/>
    <x v="1"/>
    <x v="3"/>
    <n v="2.4"/>
    <n v="94"/>
    <s v="Postgraduate"/>
    <s v="Yes"/>
    <s v="No"/>
    <n v="72"/>
    <n v="51"/>
    <n v="92"/>
    <n v="78"/>
    <n v="71.67"/>
    <s v="Good"/>
    <s v="Pass"/>
  </r>
  <r>
    <s v="S4394"/>
    <n v="15"/>
    <x v="0"/>
    <x v="3"/>
    <n v="1.1000000000000001"/>
    <n v="82"/>
    <s v="High School"/>
    <s v="Yes"/>
    <s v="Yes"/>
    <n v="74"/>
    <n v="86"/>
    <n v="50"/>
    <n v="64"/>
    <n v="70"/>
    <s v="Good"/>
    <s v="Pass"/>
  </r>
  <r>
    <s v="S4395"/>
    <n v="18"/>
    <x v="1"/>
    <x v="0"/>
    <n v="4.5"/>
    <n v="75"/>
    <s v="High School"/>
    <s v="Yes"/>
    <s v="No"/>
    <n v="62"/>
    <n v="54"/>
    <n v="57"/>
    <n v="88"/>
    <n v="57.67"/>
    <s v="Average"/>
    <s v="Pass"/>
  </r>
  <r>
    <s v="S4396"/>
    <n v="17"/>
    <x v="1"/>
    <x v="2"/>
    <n v="5.4"/>
    <n v="73"/>
    <s v="High School"/>
    <s v="Yes"/>
    <s v="Yes"/>
    <n v="59"/>
    <n v="83"/>
    <n v="47"/>
    <n v="75"/>
    <n v="63"/>
    <s v="Average"/>
    <s v="Pass"/>
  </r>
  <r>
    <s v="S4397"/>
    <n v="14"/>
    <x v="1"/>
    <x v="2"/>
    <n v="1.3"/>
    <n v="61"/>
    <s v="Graduate"/>
    <s v="Yes"/>
    <s v="Yes"/>
    <n v="96"/>
    <n v="94"/>
    <n v="39"/>
    <n v="40"/>
    <n v="76.33"/>
    <s v="Good"/>
    <s v="Pass"/>
  </r>
  <r>
    <s v="S4398"/>
    <n v="15"/>
    <x v="0"/>
    <x v="1"/>
    <n v="2.8"/>
    <n v="80"/>
    <s v="High School"/>
    <s v="Yes"/>
    <s v="Yes"/>
    <n v="35"/>
    <n v="82"/>
    <n v="96"/>
    <n v="41"/>
    <n v="71"/>
    <s v="Good"/>
    <s v="Pass"/>
  </r>
  <r>
    <s v="S4399"/>
    <n v="17"/>
    <x v="1"/>
    <x v="2"/>
    <n v="5.9"/>
    <n v="60"/>
    <s v="High School"/>
    <s v="Yes"/>
    <s v="No"/>
    <n v="71"/>
    <n v="65"/>
    <n v="86"/>
    <n v="90"/>
    <n v="74"/>
    <s v="Good"/>
    <s v="Pass"/>
  </r>
  <r>
    <s v="S4400"/>
    <n v="17"/>
    <x v="0"/>
    <x v="1"/>
    <n v="5.8"/>
    <n v="56"/>
    <s v="High School"/>
    <s v="Yes"/>
    <s v="No"/>
    <n v="37"/>
    <n v="62"/>
    <n v="72"/>
    <n v="41"/>
    <n v="57"/>
    <s v="Average"/>
    <s v="Pass"/>
  </r>
  <r>
    <s v="S4401"/>
    <n v="16"/>
    <x v="0"/>
    <x v="1"/>
    <n v="4.0999999999999996"/>
    <n v="68"/>
    <s v="Graduate"/>
    <s v="No"/>
    <s v="Yes"/>
    <n v="80"/>
    <n v="43"/>
    <n v="92"/>
    <n v="79"/>
    <n v="71.67"/>
    <s v="Good"/>
    <s v="Pass"/>
  </r>
  <r>
    <s v="S4402"/>
    <n v="19"/>
    <x v="0"/>
    <x v="1"/>
    <n v="4.4000000000000004"/>
    <n v="66"/>
    <s v="Graduate"/>
    <s v="No"/>
    <s v="Yes"/>
    <n v="62"/>
    <n v="67"/>
    <n v="83"/>
    <n v="71"/>
    <n v="70.67"/>
    <s v="Good"/>
    <s v="Pass"/>
  </r>
  <r>
    <s v="S4403"/>
    <n v="18"/>
    <x v="0"/>
    <x v="3"/>
    <n v="5.5"/>
    <n v="83"/>
    <s v="Postgraduate"/>
    <s v="Yes"/>
    <s v="Yes"/>
    <n v="96"/>
    <n v="69"/>
    <n v="64"/>
    <n v="59"/>
    <n v="76.33"/>
    <s v="Good"/>
    <s v="Pass"/>
  </r>
  <r>
    <s v="S4404"/>
    <n v="19"/>
    <x v="1"/>
    <x v="2"/>
    <n v="1.4"/>
    <n v="68"/>
    <s v="High School"/>
    <s v="No"/>
    <s v="No"/>
    <n v="86"/>
    <n v="55"/>
    <n v="56"/>
    <n v="64"/>
    <n v="65.67"/>
    <s v="Average"/>
    <s v="Pass"/>
  </r>
  <r>
    <s v="S4405"/>
    <n v="17"/>
    <x v="1"/>
    <x v="1"/>
    <n v="0.7"/>
    <n v="73"/>
    <s v="Postgraduate"/>
    <s v="Yes"/>
    <s v="No"/>
    <n v="35"/>
    <n v="95"/>
    <n v="58"/>
    <n v="51"/>
    <n v="62.67"/>
    <s v="Average"/>
    <s v="Pass"/>
  </r>
  <r>
    <s v="S4406"/>
    <n v="19"/>
    <x v="1"/>
    <x v="2"/>
    <n v="5.8"/>
    <n v="97"/>
    <s v="Graduate"/>
    <s v="No"/>
    <s v="No"/>
    <n v="76"/>
    <n v="97"/>
    <n v="88"/>
    <n v="94"/>
    <n v="87"/>
    <s v="Excellent"/>
    <s v="Pass"/>
  </r>
  <r>
    <s v="S4407"/>
    <n v="16"/>
    <x v="1"/>
    <x v="2"/>
    <n v="3.3"/>
    <n v="56"/>
    <s v="Graduate"/>
    <s v="No"/>
    <s v="Yes"/>
    <n v="54"/>
    <n v="95"/>
    <n v="72"/>
    <n v="89"/>
    <n v="73.67"/>
    <s v="Good"/>
    <s v="Pass"/>
  </r>
  <r>
    <s v="S4408"/>
    <n v="19"/>
    <x v="0"/>
    <x v="2"/>
    <n v="4.7"/>
    <n v="92"/>
    <s v="High School"/>
    <s v="Yes"/>
    <s v="No"/>
    <n v="66"/>
    <n v="69"/>
    <n v="68"/>
    <n v="50"/>
    <n v="67.67"/>
    <s v="Good"/>
    <s v="Pass"/>
  </r>
  <r>
    <s v="S4409"/>
    <n v="18"/>
    <x v="1"/>
    <x v="2"/>
    <n v="3.9"/>
    <n v="62"/>
    <s v="Graduate"/>
    <s v="Yes"/>
    <s v="Yes"/>
    <n v="94"/>
    <n v="47"/>
    <n v="75"/>
    <n v="86"/>
    <n v="72"/>
    <s v="Good"/>
    <s v="Pass"/>
  </r>
  <r>
    <s v="S4410"/>
    <n v="16"/>
    <x v="1"/>
    <x v="0"/>
    <n v="5.5"/>
    <n v="65"/>
    <s v="Graduate"/>
    <s v="Yes"/>
    <s v="Yes"/>
    <n v="57"/>
    <n v="65"/>
    <n v="75"/>
    <n v="72"/>
    <n v="65.67"/>
    <s v="Average"/>
    <s v="Pass"/>
  </r>
  <r>
    <s v="S4411"/>
    <n v="16"/>
    <x v="0"/>
    <x v="2"/>
    <n v="3.8"/>
    <n v="60"/>
    <s v="Graduate"/>
    <s v="No"/>
    <s v="Yes"/>
    <n v="51"/>
    <n v="89"/>
    <n v="93"/>
    <n v="52"/>
    <n v="77.67"/>
    <s v="Good"/>
    <s v="Pass"/>
  </r>
  <r>
    <s v="S4412"/>
    <n v="15"/>
    <x v="0"/>
    <x v="2"/>
    <n v="1.6"/>
    <n v="84"/>
    <s v="High School"/>
    <s v="No"/>
    <s v="Yes"/>
    <n v="80"/>
    <n v="94"/>
    <n v="74"/>
    <n v="50"/>
    <n v="82.67"/>
    <s v="Excellent"/>
    <s v="Pass"/>
  </r>
  <r>
    <s v="S4413"/>
    <n v="16"/>
    <x v="1"/>
    <x v="0"/>
    <n v="3.2"/>
    <n v="81"/>
    <s v="High School"/>
    <s v="Yes"/>
    <s v="No"/>
    <n v="80"/>
    <n v="70"/>
    <n v="81"/>
    <n v="84"/>
    <n v="77"/>
    <s v="Good"/>
    <s v="Pass"/>
  </r>
  <r>
    <s v="S4414"/>
    <n v="14"/>
    <x v="0"/>
    <x v="2"/>
    <n v="5.7"/>
    <n v="78"/>
    <s v="Postgraduate"/>
    <s v="Yes"/>
    <s v="No"/>
    <n v="84"/>
    <n v="82"/>
    <n v="49"/>
    <n v="64"/>
    <n v="71.67"/>
    <s v="Good"/>
    <s v="Pass"/>
  </r>
  <r>
    <s v="S4415"/>
    <n v="17"/>
    <x v="1"/>
    <x v="2"/>
    <n v="2"/>
    <n v="67"/>
    <s v="Postgraduate"/>
    <s v="Yes"/>
    <s v="No"/>
    <n v="35"/>
    <n v="73"/>
    <n v="73"/>
    <n v="61"/>
    <n v="60.33"/>
    <s v="Average"/>
    <s v="Pass"/>
  </r>
  <r>
    <s v="S4416"/>
    <n v="18"/>
    <x v="1"/>
    <x v="1"/>
    <n v="2.4"/>
    <n v="61"/>
    <s v="High School"/>
    <s v="Yes"/>
    <s v="Yes"/>
    <n v="66"/>
    <n v="69"/>
    <n v="63"/>
    <n v="92"/>
    <n v="66"/>
    <s v="Good"/>
    <s v="Pass"/>
  </r>
  <r>
    <s v="S4417"/>
    <n v="15"/>
    <x v="0"/>
    <x v="2"/>
    <n v="5.8"/>
    <n v="79"/>
    <s v="High School"/>
    <s v="Yes"/>
    <s v="Yes"/>
    <n v="93"/>
    <n v="48"/>
    <n v="95"/>
    <n v="40"/>
    <n v="78.67"/>
    <s v="Good"/>
    <s v="Pass"/>
  </r>
  <r>
    <s v="S4418"/>
    <n v="14"/>
    <x v="0"/>
    <x v="2"/>
    <n v="0.9"/>
    <n v="61"/>
    <s v="High School"/>
    <s v="No"/>
    <s v="Yes"/>
    <n v="56"/>
    <n v="37"/>
    <n v="66"/>
    <n v="78"/>
    <n v="53"/>
    <s v="Average"/>
    <s v="Pass"/>
  </r>
  <r>
    <s v="S4419"/>
    <n v="14"/>
    <x v="0"/>
    <x v="0"/>
    <n v="5.9"/>
    <n v="79"/>
    <s v="Postgraduate"/>
    <s v="Yes"/>
    <s v="Yes"/>
    <n v="40"/>
    <n v="39"/>
    <n v="59"/>
    <n v="47"/>
    <n v="46"/>
    <s v="Poor"/>
    <s v="Fail"/>
  </r>
  <r>
    <s v="S4420"/>
    <n v="17"/>
    <x v="0"/>
    <x v="1"/>
    <n v="4.2"/>
    <n v="93"/>
    <s v="High School"/>
    <s v="No"/>
    <s v="No"/>
    <n v="41"/>
    <n v="60"/>
    <n v="51"/>
    <n v="53"/>
    <n v="50.67"/>
    <s v="Average"/>
    <s v="Pass"/>
  </r>
  <r>
    <s v="S4421"/>
    <n v="16"/>
    <x v="1"/>
    <x v="0"/>
    <n v="2.1"/>
    <n v="92"/>
    <s v="Postgraduate"/>
    <s v="Yes"/>
    <s v="Yes"/>
    <n v="38"/>
    <n v="92"/>
    <n v="36"/>
    <n v="54"/>
    <n v="55.33"/>
    <s v="Average"/>
    <s v="Pass"/>
  </r>
  <r>
    <s v="S4422"/>
    <n v="17"/>
    <x v="1"/>
    <x v="0"/>
    <n v="1.6"/>
    <n v="68"/>
    <s v="Graduate"/>
    <s v="No"/>
    <s v="Yes"/>
    <n v="85"/>
    <n v="44"/>
    <n v="41"/>
    <n v="43"/>
    <n v="56.67"/>
    <s v="Average"/>
    <s v="Pass"/>
  </r>
  <r>
    <s v="S4423"/>
    <n v="18"/>
    <x v="1"/>
    <x v="3"/>
    <n v="3.4"/>
    <n v="85"/>
    <s v="Postgraduate"/>
    <s v="No"/>
    <s v="Yes"/>
    <n v="66"/>
    <n v="90"/>
    <n v="44"/>
    <n v="70"/>
    <n v="66.67"/>
    <s v="Good"/>
    <s v="Pass"/>
  </r>
  <r>
    <s v="S4424"/>
    <n v="18"/>
    <x v="1"/>
    <x v="1"/>
    <n v="2.5"/>
    <n v="68"/>
    <s v="Postgraduate"/>
    <s v="Yes"/>
    <s v="No"/>
    <n v="45"/>
    <n v="44"/>
    <n v="97"/>
    <n v="54"/>
    <n v="62"/>
    <s v="Average"/>
    <s v="Pass"/>
  </r>
  <r>
    <s v="S4425"/>
    <n v="16"/>
    <x v="0"/>
    <x v="1"/>
    <n v="4.8"/>
    <n v="73"/>
    <s v="Graduate"/>
    <s v="No"/>
    <s v="No"/>
    <n v="37"/>
    <n v="89"/>
    <n v="83"/>
    <n v="41"/>
    <n v="69.67"/>
    <s v="Good"/>
    <s v="Pass"/>
  </r>
  <r>
    <s v="S4426"/>
    <n v="16"/>
    <x v="0"/>
    <x v="2"/>
    <n v="5.0999999999999996"/>
    <n v="67"/>
    <s v="High School"/>
    <s v="No"/>
    <s v="No"/>
    <n v="94"/>
    <n v="57"/>
    <n v="61"/>
    <n v="49"/>
    <n v="70.67"/>
    <s v="Good"/>
    <s v="Pass"/>
  </r>
  <r>
    <s v="S4427"/>
    <n v="18"/>
    <x v="0"/>
    <x v="3"/>
    <n v="2.4"/>
    <n v="83"/>
    <s v="Postgraduate"/>
    <s v="No"/>
    <s v="Yes"/>
    <n v="50"/>
    <n v="94"/>
    <n v="44"/>
    <n v="92"/>
    <n v="62.67"/>
    <s v="Average"/>
    <s v="Pass"/>
  </r>
  <r>
    <s v="S4428"/>
    <n v="18"/>
    <x v="0"/>
    <x v="1"/>
    <n v="2.7"/>
    <n v="82"/>
    <s v="Postgraduate"/>
    <s v="No"/>
    <s v="Yes"/>
    <n v="62"/>
    <n v="60"/>
    <n v="43"/>
    <n v="48"/>
    <n v="55"/>
    <s v="Average"/>
    <s v="Pass"/>
  </r>
  <r>
    <s v="S4429"/>
    <n v="17"/>
    <x v="1"/>
    <x v="1"/>
    <n v="5.7"/>
    <n v="63"/>
    <s v="Graduate"/>
    <s v="No"/>
    <s v="No"/>
    <n v="44"/>
    <n v="39"/>
    <n v="66"/>
    <n v="69"/>
    <n v="49.67"/>
    <s v="Poor"/>
    <s v="Fail"/>
  </r>
  <r>
    <s v="S4430"/>
    <n v="16"/>
    <x v="0"/>
    <x v="3"/>
    <n v="1.1000000000000001"/>
    <n v="68"/>
    <s v="High School"/>
    <s v="Yes"/>
    <s v="No"/>
    <n v="45"/>
    <n v="61"/>
    <n v="80"/>
    <n v="49"/>
    <n v="62"/>
    <s v="Average"/>
    <s v="Pass"/>
  </r>
  <r>
    <s v="S4431"/>
    <n v="19"/>
    <x v="0"/>
    <x v="2"/>
    <n v="2.2999999999999998"/>
    <n v="56"/>
    <s v="High School"/>
    <s v="No"/>
    <s v="No"/>
    <n v="41"/>
    <n v="79"/>
    <n v="38"/>
    <n v="42"/>
    <n v="52.67"/>
    <s v="Average"/>
    <s v="Pass"/>
  </r>
  <r>
    <s v="S4432"/>
    <n v="14"/>
    <x v="0"/>
    <x v="0"/>
    <n v="6"/>
    <n v="83"/>
    <s v="Postgraduate"/>
    <s v="No"/>
    <s v="No"/>
    <n v="92"/>
    <n v="85"/>
    <n v="40"/>
    <n v="76"/>
    <n v="72.33"/>
    <s v="Good"/>
    <s v="Pass"/>
  </r>
  <r>
    <s v="S4433"/>
    <n v="17"/>
    <x v="0"/>
    <x v="2"/>
    <n v="5"/>
    <n v="95"/>
    <s v="Postgraduate"/>
    <s v="No"/>
    <s v="No"/>
    <n v="40"/>
    <n v="71"/>
    <n v="51"/>
    <n v="90"/>
    <n v="54"/>
    <s v="Average"/>
    <s v="Pass"/>
  </r>
  <r>
    <s v="S4434"/>
    <n v="14"/>
    <x v="1"/>
    <x v="0"/>
    <n v="3.5"/>
    <n v="66"/>
    <s v="High School"/>
    <s v="No"/>
    <s v="No"/>
    <n v="93"/>
    <n v="100"/>
    <n v="67"/>
    <n v="44"/>
    <n v="86.67"/>
    <s v="Excellent"/>
    <s v="Pass"/>
  </r>
  <r>
    <s v="S4435"/>
    <n v="14"/>
    <x v="0"/>
    <x v="3"/>
    <n v="5.3"/>
    <n v="66"/>
    <s v="Postgraduate"/>
    <s v="Yes"/>
    <s v="Yes"/>
    <n v="53"/>
    <n v="39"/>
    <n v="94"/>
    <n v="65"/>
    <n v="62"/>
    <s v="Average"/>
    <s v="Pass"/>
  </r>
  <r>
    <s v="S4436"/>
    <n v="18"/>
    <x v="1"/>
    <x v="0"/>
    <n v="6"/>
    <n v="75"/>
    <s v="High School"/>
    <s v="Yes"/>
    <s v="No"/>
    <n v="42"/>
    <n v="84"/>
    <n v="78"/>
    <n v="48"/>
    <n v="68"/>
    <s v="Good"/>
    <s v="Pass"/>
  </r>
  <r>
    <s v="S4437"/>
    <n v="19"/>
    <x v="1"/>
    <x v="0"/>
    <n v="3.7"/>
    <n v="51"/>
    <s v="Postgraduate"/>
    <s v="Yes"/>
    <s v="No"/>
    <n v="80"/>
    <n v="52"/>
    <n v="56"/>
    <n v="71"/>
    <n v="62.67"/>
    <s v="Average"/>
    <s v="Pass"/>
  </r>
  <r>
    <s v="S4438"/>
    <n v="19"/>
    <x v="1"/>
    <x v="0"/>
    <n v="0.6"/>
    <n v="79"/>
    <s v="High School"/>
    <s v="Yes"/>
    <s v="No"/>
    <n v="37"/>
    <n v="57"/>
    <n v="79"/>
    <n v="72"/>
    <n v="57.67"/>
    <s v="Average"/>
    <s v="Pass"/>
  </r>
  <r>
    <s v="S4439"/>
    <n v="18"/>
    <x v="0"/>
    <x v="3"/>
    <n v="5.6"/>
    <n v="55"/>
    <s v="Graduate"/>
    <s v="No"/>
    <s v="No"/>
    <n v="35"/>
    <n v="38"/>
    <n v="78"/>
    <n v="69"/>
    <n v="50.33"/>
    <s v="Average"/>
    <s v="Pass"/>
  </r>
  <r>
    <s v="S4440"/>
    <n v="18"/>
    <x v="1"/>
    <x v="1"/>
    <n v="5.3"/>
    <n v="99"/>
    <s v="High School"/>
    <s v="No"/>
    <s v="No"/>
    <n v="53"/>
    <n v="79"/>
    <n v="93"/>
    <n v="76"/>
    <n v="75"/>
    <s v="Good"/>
    <s v="Pass"/>
  </r>
  <r>
    <s v="S4441"/>
    <n v="16"/>
    <x v="0"/>
    <x v="1"/>
    <n v="4.3"/>
    <n v="63"/>
    <s v="Graduate"/>
    <s v="No"/>
    <s v="Yes"/>
    <n v="55"/>
    <n v="69"/>
    <n v="63"/>
    <n v="86"/>
    <n v="62.33"/>
    <s v="Average"/>
    <s v="Pass"/>
  </r>
  <r>
    <s v="S4442"/>
    <n v="16"/>
    <x v="0"/>
    <x v="3"/>
    <n v="1.8"/>
    <n v="56"/>
    <s v="High School"/>
    <s v="Yes"/>
    <s v="Yes"/>
    <n v="55"/>
    <n v="99"/>
    <n v="62"/>
    <n v="40"/>
    <n v="72"/>
    <s v="Good"/>
    <s v="Pass"/>
  </r>
  <r>
    <s v="S4443"/>
    <n v="18"/>
    <x v="0"/>
    <x v="3"/>
    <n v="1.2"/>
    <n v="65"/>
    <s v="High School"/>
    <s v="Yes"/>
    <s v="Yes"/>
    <n v="86"/>
    <n v="58"/>
    <n v="63"/>
    <n v="92"/>
    <n v="69"/>
    <s v="Good"/>
    <s v="Pass"/>
  </r>
  <r>
    <s v="S4444"/>
    <n v="15"/>
    <x v="0"/>
    <x v="3"/>
    <n v="3.7"/>
    <n v="99"/>
    <s v="Postgraduate"/>
    <s v="Yes"/>
    <s v="Yes"/>
    <n v="36"/>
    <n v="40"/>
    <n v="83"/>
    <n v="41"/>
    <n v="53"/>
    <s v="Average"/>
    <s v="Pass"/>
  </r>
  <r>
    <s v="S4445"/>
    <n v="14"/>
    <x v="1"/>
    <x v="1"/>
    <n v="1.5"/>
    <n v="100"/>
    <s v="High School"/>
    <s v="Yes"/>
    <s v="No"/>
    <n v="67"/>
    <n v="48"/>
    <n v="91"/>
    <n v="66"/>
    <n v="68.67"/>
    <s v="Good"/>
    <s v="Pass"/>
  </r>
  <r>
    <s v="S4446"/>
    <n v="15"/>
    <x v="1"/>
    <x v="2"/>
    <n v="3.9"/>
    <n v="79"/>
    <s v="Postgraduate"/>
    <s v="No"/>
    <s v="Yes"/>
    <n v="42"/>
    <n v="94"/>
    <n v="41"/>
    <n v="51"/>
    <n v="59"/>
    <s v="Average"/>
    <s v="Pass"/>
  </r>
  <r>
    <s v="S4447"/>
    <n v="17"/>
    <x v="0"/>
    <x v="2"/>
    <n v="5.3"/>
    <n v="50"/>
    <s v="Postgraduate"/>
    <s v="No"/>
    <s v="Yes"/>
    <n v="60"/>
    <n v="64"/>
    <n v="99"/>
    <n v="71"/>
    <n v="74.33"/>
    <s v="Good"/>
    <s v="Pass"/>
  </r>
  <r>
    <s v="S4448"/>
    <n v="14"/>
    <x v="1"/>
    <x v="0"/>
    <n v="2.9"/>
    <n v="50"/>
    <s v="Graduate"/>
    <s v="No"/>
    <s v="No"/>
    <n v="61"/>
    <n v="69"/>
    <n v="79"/>
    <n v="47"/>
    <n v="69.67"/>
    <s v="Good"/>
    <s v="Pass"/>
  </r>
  <r>
    <s v="S4449"/>
    <n v="15"/>
    <x v="1"/>
    <x v="2"/>
    <n v="2.8"/>
    <n v="55"/>
    <s v="Graduate"/>
    <s v="No"/>
    <s v="No"/>
    <n v="49"/>
    <n v="94"/>
    <n v="71"/>
    <n v="59"/>
    <n v="71.33"/>
    <s v="Good"/>
    <s v="Pass"/>
  </r>
  <r>
    <s v="S4450"/>
    <n v="19"/>
    <x v="0"/>
    <x v="3"/>
    <n v="3.7"/>
    <n v="84"/>
    <s v="High School"/>
    <s v="No"/>
    <s v="Yes"/>
    <n v="36"/>
    <n v="99"/>
    <n v="37"/>
    <n v="93"/>
    <n v="57.33"/>
    <s v="Average"/>
    <s v="Pass"/>
  </r>
  <r>
    <s v="S4451"/>
    <n v="17"/>
    <x v="1"/>
    <x v="0"/>
    <n v="2.1"/>
    <n v="58"/>
    <s v="Graduate"/>
    <s v="No"/>
    <s v="Yes"/>
    <n v="87"/>
    <n v="74"/>
    <n v="91"/>
    <n v="93"/>
    <n v="84"/>
    <s v="Excellent"/>
    <s v="Pass"/>
  </r>
  <r>
    <s v="S4452"/>
    <n v="15"/>
    <x v="1"/>
    <x v="2"/>
    <n v="0.7"/>
    <n v="80"/>
    <s v="Graduate"/>
    <s v="Yes"/>
    <s v="No"/>
    <n v="48"/>
    <n v="77"/>
    <n v="52"/>
    <n v="76"/>
    <n v="59"/>
    <s v="Average"/>
    <s v="Pass"/>
  </r>
  <r>
    <s v="S4453"/>
    <n v="18"/>
    <x v="0"/>
    <x v="1"/>
    <n v="1"/>
    <n v="73"/>
    <s v="Postgraduate"/>
    <s v="Yes"/>
    <s v="Yes"/>
    <n v="94"/>
    <n v="62"/>
    <n v="100"/>
    <n v="83"/>
    <n v="85.33"/>
    <s v="Excellent"/>
    <s v="Pass"/>
  </r>
  <r>
    <s v="S4454"/>
    <n v="15"/>
    <x v="1"/>
    <x v="3"/>
    <n v="0.6"/>
    <n v="100"/>
    <s v="High School"/>
    <s v="No"/>
    <s v="Yes"/>
    <n v="69"/>
    <n v="54"/>
    <n v="55"/>
    <n v="71"/>
    <n v="59.33"/>
    <s v="Average"/>
    <s v="Pass"/>
  </r>
  <r>
    <s v="S4455"/>
    <n v="19"/>
    <x v="1"/>
    <x v="3"/>
    <n v="1.5"/>
    <n v="56"/>
    <s v="Graduate"/>
    <s v="No"/>
    <s v="Yes"/>
    <n v="99"/>
    <n v="95"/>
    <n v="92"/>
    <n v="42"/>
    <n v="95.33"/>
    <s v="Excellent"/>
    <s v="Pass"/>
  </r>
  <r>
    <s v="S4456"/>
    <n v="18"/>
    <x v="0"/>
    <x v="0"/>
    <n v="2.7"/>
    <n v="98"/>
    <s v="Postgraduate"/>
    <s v="No"/>
    <s v="Yes"/>
    <n v="70"/>
    <n v="50"/>
    <n v="65"/>
    <n v="52"/>
    <n v="61.67"/>
    <s v="Average"/>
    <s v="Pass"/>
  </r>
  <r>
    <s v="S4457"/>
    <n v="14"/>
    <x v="0"/>
    <x v="3"/>
    <n v="2"/>
    <n v="86"/>
    <s v="High School"/>
    <s v="Yes"/>
    <s v="Yes"/>
    <n v="85"/>
    <n v="86"/>
    <n v="97"/>
    <n v="56"/>
    <n v="89.33"/>
    <s v="Excellent"/>
    <s v="Pass"/>
  </r>
  <r>
    <s v="S4458"/>
    <n v="19"/>
    <x v="0"/>
    <x v="0"/>
    <n v="4.8"/>
    <n v="60"/>
    <s v="Postgraduate"/>
    <s v="No"/>
    <s v="No"/>
    <n v="61"/>
    <n v="44"/>
    <n v="68"/>
    <n v="89"/>
    <n v="57.67"/>
    <s v="Average"/>
    <s v="Pass"/>
  </r>
  <r>
    <s v="S4459"/>
    <n v="16"/>
    <x v="1"/>
    <x v="3"/>
    <n v="2.5"/>
    <n v="53"/>
    <s v="Graduate"/>
    <s v="Yes"/>
    <s v="No"/>
    <n v="89"/>
    <n v="74"/>
    <n v="51"/>
    <n v="89"/>
    <n v="71.33"/>
    <s v="Good"/>
    <s v="Pass"/>
  </r>
  <r>
    <s v="S4460"/>
    <n v="18"/>
    <x v="1"/>
    <x v="2"/>
    <n v="5.2"/>
    <n v="83"/>
    <s v="High School"/>
    <s v="No"/>
    <s v="No"/>
    <n v="46"/>
    <n v="69"/>
    <n v="79"/>
    <n v="54"/>
    <n v="64.67"/>
    <s v="Average"/>
    <s v="Pass"/>
  </r>
  <r>
    <s v="S4461"/>
    <n v="18"/>
    <x v="1"/>
    <x v="1"/>
    <n v="0.6"/>
    <n v="64"/>
    <s v="Postgraduate"/>
    <s v="Yes"/>
    <s v="Yes"/>
    <n v="57"/>
    <n v="84"/>
    <n v="58"/>
    <n v="93"/>
    <n v="66.33"/>
    <s v="Good"/>
    <s v="Pass"/>
  </r>
  <r>
    <s v="S4462"/>
    <n v="16"/>
    <x v="0"/>
    <x v="1"/>
    <n v="4.7"/>
    <n v="82"/>
    <s v="High School"/>
    <s v="Yes"/>
    <s v="No"/>
    <n v="57"/>
    <n v="60"/>
    <n v="43"/>
    <n v="61"/>
    <n v="53.33"/>
    <s v="Average"/>
    <s v="Pass"/>
  </r>
  <r>
    <s v="S4463"/>
    <n v="19"/>
    <x v="1"/>
    <x v="1"/>
    <n v="3.5"/>
    <n v="84"/>
    <s v="High School"/>
    <s v="No"/>
    <s v="No"/>
    <n v="64"/>
    <n v="54"/>
    <n v="95"/>
    <n v="64"/>
    <n v="71"/>
    <s v="Good"/>
    <s v="Pass"/>
  </r>
  <r>
    <s v="S4464"/>
    <n v="18"/>
    <x v="0"/>
    <x v="1"/>
    <n v="5.6"/>
    <n v="94"/>
    <s v="High School"/>
    <s v="No"/>
    <s v="Yes"/>
    <n v="67"/>
    <n v="65"/>
    <n v="92"/>
    <n v="95"/>
    <n v="74.67"/>
    <s v="Good"/>
    <s v="Pass"/>
  </r>
  <r>
    <s v="S4465"/>
    <n v="14"/>
    <x v="1"/>
    <x v="2"/>
    <n v="1.4"/>
    <n v="91"/>
    <s v="Postgraduate"/>
    <s v="Yes"/>
    <s v="No"/>
    <n v="49"/>
    <n v="52"/>
    <n v="81"/>
    <n v="62"/>
    <n v="60.67"/>
    <s v="Average"/>
    <s v="Pass"/>
  </r>
  <r>
    <s v="S4466"/>
    <n v="15"/>
    <x v="1"/>
    <x v="3"/>
    <n v="1.1000000000000001"/>
    <n v="97"/>
    <s v="Graduate"/>
    <s v="Yes"/>
    <s v="No"/>
    <n v="90"/>
    <n v="39"/>
    <n v="47"/>
    <n v="46"/>
    <n v="58.67"/>
    <s v="Average"/>
    <s v="Pass"/>
  </r>
  <r>
    <s v="S4467"/>
    <n v="16"/>
    <x v="0"/>
    <x v="3"/>
    <n v="4.5999999999999996"/>
    <n v="76"/>
    <s v="Postgraduate"/>
    <s v="Yes"/>
    <s v="No"/>
    <n v="87"/>
    <n v="94"/>
    <n v="60"/>
    <n v="52"/>
    <n v="80.33"/>
    <s v="Good"/>
    <s v="Pass"/>
  </r>
  <r>
    <s v="S4468"/>
    <n v="15"/>
    <x v="1"/>
    <x v="3"/>
    <n v="3"/>
    <n v="74"/>
    <s v="Postgraduate"/>
    <s v="Yes"/>
    <s v="Yes"/>
    <n v="93"/>
    <n v="96"/>
    <n v="59"/>
    <n v="48"/>
    <n v="82.67"/>
    <s v="Excellent"/>
    <s v="Pass"/>
  </r>
  <r>
    <s v="S4469"/>
    <n v="18"/>
    <x v="1"/>
    <x v="1"/>
    <n v="1.7"/>
    <n v="57"/>
    <s v="Graduate"/>
    <s v="No"/>
    <s v="No"/>
    <n v="63"/>
    <n v="94"/>
    <n v="79"/>
    <n v="54"/>
    <n v="78.67"/>
    <s v="Good"/>
    <s v="Pass"/>
  </r>
  <r>
    <s v="S4470"/>
    <n v="14"/>
    <x v="0"/>
    <x v="3"/>
    <n v="5.4"/>
    <n v="67"/>
    <s v="High School"/>
    <s v="Yes"/>
    <s v="No"/>
    <n v="80"/>
    <n v="37"/>
    <n v="46"/>
    <n v="88"/>
    <n v="54.33"/>
    <s v="Average"/>
    <s v="Pass"/>
  </r>
  <r>
    <s v="S4471"/>
    <n v="16"/>
    <x v="1"/>
    <x v="1"/>
    <n v="3.6"/>
    <n v="86"/>
    <s v="Graduate"/>
    <s v="No"/>
    <s v="Yes"/>
    <n v="39"/>
    <n v="39"/>
    <n v="82"/>
    <n v="44"/>
    <n v="53.33"/>
    <s v="Average"/>
    <s v="Pass"/>
  </r>
  <r>
    <s v="S4472"/>
    <n v="15"/>
    <x v="0"/>
    <x v="2"/>
    <n v="1.6"/>
    <n v="56"/>
    <s v="Postgraduate"/>
    <s v="No"/>
    <s v="No"/>
    <n v="50"/>
    <n v="47"/>
    <n v="97"/>
    <n v="53"/>
    <n v="64.67"/>
    <s v="Average"/>
    <s v="Pass"/>
  </r>
  <r>
    <s v="S4473"/>
    <n v="19"/>
    <x v="1"/>
    <x v="1"/>
    <n v="1.4"/>
    <n v="50"/>
    <s v="Graduate"/>
    <s v="No"/>
    <s v="Yes"/>
    <n v="55"/>
    <n v="41"/>
    <n v="55"/>
    <n v="87"/>
    <n v="50.33"/>
    <s v="Average"/>
    <s v="Pass"/>
  </r>
  <r>
    <s v="S4474"/>
    <n v="17"/>
    <x v="1"/>
    <x v="0"/>
    <n v="1.6"/>
    <n v="72"/>
    <s v="Graduate"/>
    <s v="Yes"/>
    <s v="Yes"/>
    <n v="76"/>
    <n v="50"/>
    <n v="91"/>
    <n v="72"/>
    <n v="72.33"/>
    <s v="Good"/>
    <s v="Pass"/>
  </r>
  <r>
    <s v="S4475"/>
    <n v="18"/>
    <x v="0"/>
    <x v="1"/>
    <n v="3.2"/>
    <n v="72"/>
    <s v="Postgraduate"/>
    <s v="No"/>
    <s v="No"/>
    <n v="50"/>
    <n v="97"/>
    <n v="53"/>
    <n v="64"/>
    <n v="66.67"/>
    <s v="Good"/>
    <s v="Pass"/>
  </r>
  <r>
    <s v="S4476"/>
    <n v="18"/>
    <x v="0"/>
    <x v="1"/>
    <n v="5.3"/>
    <n v="73"/>
    <s v="High School"/>
    <s v="Yes"/>
    <s v="Yes"/>
    <n v="52"/>
    <n v="82"/>
    <n v="82"/>
    <n v="95"/>
    <n v="72"/>
    <s v="Good"/>
    <s v="Pass"/>
  </r>
  <r>
    <s v="S4477"/>
    <n v="15"/>
    <x v="0"/>
    <x v="3"/>
    <n v="6"/>
    <n v="58"/>
    <s v="Postgraduate"/>
    <s v="No"/>
    <s v="Yes"/>
    <n v="59"/>
    <n v="59"/>
    <n v="67"/>
    <n v="50"/>
    <n v="61.67"/>
    <s v="Average"/>
    <s v="Pass"/>
  </r>
  <r>
    <s v="S4478"/>
    <n v="15"/>
    <x v="0"/>
    <x v="3"/>
    <n v="1.7"/>
    <n v="72"/>
    <s v="High School"/>
    <s v="Yes"/>
    <s v="Yes"/>
    <n v="65"/>
    <n v="47"/>
    <n v="54"/>
    <n v="44"/>
    <n v="55.33"/>
    <s v="Average"/>
    <s v="Pass"/>
  </r>
  <r>
    <s v="S4479"/>
    <n v="14"/>
    <x v="1"/>
    <x v="0"/>
    <n v="3.8"/>
    <n v="77"/>
    <s v="Graduate"/>
    <s v="Yes"/>
    <s v="No"/>
    <n v="83"/>
    <n v="39"/>
    <n v="93"/>
    <n v="51"/>
    <n v="71.67"/>
    <s v="Good"/>
    <s v="Pass"/>
  </r>
  <r>
    <s v="S4480"/>
    <n v="14"/>
    <x v="0"/>
    <x v="3"/>
    <n v="2"/>
    <n v="84"/>
    <s v="Postgraduate"/>
    <s v="No"/>
    <s v="Yes"/>
    <n v="85"/>
    <n v="61"/>
    <n v="95"/>
    <n v="77"/>
    <n v="80.33"/>
    <s v="Good"/>
    <s v="Pass"/>
  </r>
  <r>
    <s v="S4481"/>
    <n v="17"/>
    <x v="0"/>
    <x v="1"/>
    <n v="5"/>
    <n v="97"/>
    <s v="Postgraduate"/>
    <s v="Yes"/>
    <s v="Yes"/>
    <n v="41"/>
    <n v="82"/>
    <n v="60"/>
    <n v="71"/>
    <n v="61"/>
    <s v="Average"/>
    <s v="Pass"/>
  </r>
  <r>
    <s v="S4482"/>
    <n v="18"/>
    <x v="0"/>
    <x v="3"/>
    <n v="3.9"/>
    <n v="85"/>
    <s v="Postgraduate"/>
    <s v="Yes"/>
    <s v="No"/>
    <n v="53"/>
    <n v="41"/>
    <n v="75"/>
    <n v="50"/>
    <n v="56.33"/>
    <s v="Average"/>
    <s v="Pass"/>
  </r>
  <r>
    <s v="S4483"/>
    <n v="15"/>
    <x v="1"/>
    <x v="2"/>
    <n v="0.8"/>
    <n v="59"/>
    <s v="Postgraduate"/>
    <s v="Yes"/>
    <s v="No"/>
    <n v="72"/>
    <n v="72"/>
    <n v="85"/>
    <n v="61"/>
    <n v="76.33"/>
    <s v="Good"/>
    <s v="Pass"/>
  </r>
  <r>
    <s v="S4484"/>
    <n v="16"/>
    <x v="0"/>
    <x v="0"/>
    <n v="4.5"/>
    <n v="89"/>
    <s v="Postgraduate"/>
    <s v="Yes"/>
    <s v="Yes"/>
    <n v="77"/>
    <n v="67"/>
    <n v="95"/>
    <n v="69"/>
    <n v="79.67"/>
    <s v="Good"/>
    <s v="Pass"/>
  </r>
  <r>
    <s v="S4485"/>
    <n v="14"/>
    <x v="0"/>
    <x v="0"/>
    <n v="1.2"/>
    <n v="84"/>
    <s v="Graduate"/>
    <s v="Yes"/>
    <s v="Yes"/>
    <n v="87"/>
    <n v="57"/>
    <n v="78"/>
    <n v="84"/>
    <n v="74"/>
    <s v="Good"/>
    <s v="Pass"/>
  </r>
  <r>
    <s v="S4486"/>
    <n v="18"/>
    <x v="1"/>
    <x v="3"/>
    <n v="2.1"/>
    <n v="97"/>
    <s v="High School"/>
    <s v="Yes"/>
    <s v="No"/>
    <n v="39"/>
    <n v="42"/>
    <n v="56"/>
    <n v="63"/>
    <n v="45.67"/>
    <s v="Poor"/>
    <s v="Fail"/>
  </r>
  <r>
    <s v="S4487"/>
    <n v="14"/>
    <x v="0"/>
    <x v="1"/>
    <n v="1.3"/>
    <n v="59"/>
    <s v="High School"/>
    <s v="Yes"/>
    <s v="No"/>
    <n v="71"/>
    <n v="46"/>
    <n v="66"/>
    <n v="61"/>
    <n v="61"/>
    <s v="Average"/>
    <s v="Pass"/>
  </r>
  <r>
    <s v="S4488"/>
    <n v="17"/>
    <x v="0"/>
    <x v="1"/>
    <n v="4"/>
    <n v="72"/>
    <s v="Graduate"/>
    <s v="No"/>
    <s v="Yes"/>
    <n v="40"/>
    <n v="71"/>
    <n v="43"/>
    <n v="71"/>
    <n v="51.33"/>
    <s v="Average"/>
    <s v="Pass"/>
  </r>
  <r>
    <s v="S4489"/>
    <n v="18"/>
    <x v="1"/>
    <x v="3"/>
    <n v="4.2"/>
    <n v="64"/>
    <s v="Graduate"/>
    <s v="Yes"/>
    <s v="Yes"/>
    <n v="49"/>
    <n v="49"/>
    <n v="63"/>
    <n v="50"/>
    <n v="53.67"/>
    <s v="Average"/>
    <s v="Pass"/>
  </r>
  <r>
    <s v="S4490"/>
    <n v="16"/>
    <x v="0"/>
    <x v="1"/>
    <n v="1.1000000000000001"/>
    <n v="53"/>
    <s v="High School"/>
    <s v="Yes"/>
    <s v="Yes"/>
    <n v="55"/>
    <n v="78"/>
    <n v="72"/>
    <n v="87"/>
    <n v="68.33"/>
    <s v="Good"/>
    <s v="Pass"/>
  </r>
  <r>
    <s v="S4491"/>
    <n v="17"/>
    <x v="0"/>
    <x v="2"/>
    <n v="3.7"/>
    <n v="75"/>
    <s v="Postgraduate"/>
    <s v="No"/>
    <s v="Yes"/>
    <n v="80"/>
    <n v="74"/>
    <n v="99"/>
    <n v="62"/>
    <n v="84.33"/>
    <s v="Excellent"/>
    <s v="Pass"/>
  </r>
  <r>
    <s v="S4492"/>
    <n v="17"/>
    <x v="1"/>
    <x v="1"/>
    <n v="2.7"/>
    <n v="68"/>
    <s v="Graduate"/>
    <s v="Yes"/>
    <s v="No"/>
    <n v="70"/>
    <n v="93"/>
    <n v="89"/>
    <n v="64"/>
    <n v="84"/>
    <s v="Excellent"/>
    <s v="Pass"/>
  </r>
  <r>
    <s v="S4493"/>
    <n v="18"/>
    <x v="1"/>
    <x v="3"/>
    <n v="4.0999999999999996"/>
    <n v="65"/>
    <s v="Postgraduate"/>
    <s v="Yes"/>
    <s v="Yes"/>
    <n v="87"/>
    <n v="82"/>
    <n v="35"/>
    <n v="61"/>
    <n v="68"/>
    <s v="Good"/>
    <s v="Pass"/>
  </r>
  <r>
    <s v="S4494"/>
    <n v="19"/>
    <x v="0"/>
    <x v="0"/>
    <n v="5.7"/>
    <n v="50"/>
    <s v="Postgraduate"/>
    <s v="Yes"/>
    <s v="Yes"/>
    <n v="45"/>
    <n v="50"/>
    <n v="61"/>
    <n v="71"/>
    <n v="52"/>
    <s v="Average"/>
    <s v="Pass"/>
  </r>
  <r>
    <s v="S4495"/>
    <n v="16"/>
    <x v="0"/>
    <x v="3"/>
    <n v="5.8"/>
    <n v="88"/>
    <s v="Postgraduate"/>
    <s v="No"/>
    <s v="No"/>
    <n v="94"/>
    <n v="83"/>
    <n v="36"/>
    <n v="65"/>
    <n v="71"/>
    <s v="Good"/>
    <s v="Pass"/>
  </r>
  <r>
    <s v="S4496"/>
    <n v="19"/>
    <x v="1"/>
    <x v="1"/>
    <n v="2.6"/>
    <n v="50"/>
    <s v="High School"/>
    <s v="Yes"/>
    <s v="No"/>
    <n v="99"/>
    <n v="46"/>
    <n v="85"/>
    <n v="66"/>
    <n v="76.67"/>
    <s v="Good"/>
    <s v="Pass"/>
  </r>
  <r>
    <s v="S4497"/>
    <n v="15"/>
    <x v="0"/>
    <x v="1"/>
    <n v="0.8"/>
    <n v="58"/>
    <s v="Postgraduate"/>
    <s v="Yes"/>
    <s v="No"/>
    <n v="44"/>
    <n v="41"/>
    <n v="78"/>
    <n v="84"/>
    <n v="54.33"/>
    <s v="Average"/>
    <s v="Pass"/>
  </r>
  <r>
    <s v="S4498"/>
    <n v="19"/>
    <x v="1"/>
    <x v="1"/>
    <n v="2.8"/>
    <n v="71"/>
    <s v="High School"/>
    <s v="No"/>
    <s v="No"/>
    <n v="86"/>
    <n v="58"/>
    <n v="97"/>
    <n v="46"/>
    <n v="80.33"/>
    <s v="Good"/>
    <s v="Pass"/>
  </r>
  <r>
    <s v="S4499"/>
    <n v="18"/>
    <x v="0"/>
    <x v="0"/>
    <n v="2.4"/>
    <n v="95"/>
    <s v="High School"/>
    <s v="No"/>
    <s v="No"/>
    <n v="64"/>
    <n v="67"/>
    <n v="37"/>
    <n v="41"/>
    <n v="56"/>
    <s v="Average"/>
    <s v="Pass"/>
  </r>
  <r>
    <s v="S4500"/>
    <n v="14"/>
    <x v="1"/>
    <x v="3"/>
    <n v="1.3"/>
    <n v="88"/>
    <s v="Postgraduate"/>
    <s v="No"/>
    <s v="Yes"/>
    <n v="54"/>
    <n v="77"/>
    <n v="48"/>
    <n v="51"/>
    <n v="59.67"/>
    <s v="Average"/>
    <s v="Pass"/>
  </r>
  <r>
    <s v="S4501"/>
    <n v="18"/>
    <x v="1"/>
    <x v="2"/>
    <n v="4.9000000000000004"/>
    <n v="98"/>
    <s v="High School"/>
    <s v="No"/>
    <s v="No"/>
    <n v="79"/>
    <n v="89"/>
    <n v="84"/>
    <n v="73"/>
    <n v="84"/>
    <s v="Excellent"/>
    <s v="Pass"/>
  </r>
  <r>
    <s v="S4502"/>
    <n v="16"/>
    <x v="1"/>
    <x v="0"/>
    <n v="2.2999999999999998"/>
    <n v="76"/>
    <s v="Graduate"/>
    <s v="No"/>
    <s v="Yes"/>
    <n v="50"/>
    <n v="50"/>
    <n v="70"/>
    <n v="55"/>
    <n v="56.67"/>
    <s v="Average"/>
    <s v="Pass"/>
  </r>
  <r>
    <s v="S4503"/>
    <n v="17"/>
    <x v="1"/>
    <x v="2"/>
    <n v="3.3"/>
    <n v="94"/>
    <s v="Graduate"/>
    <s v="Yes"/>
    <s v="Yes"/>
    <n v="69"/>
    <n v="88"/>
    <n v="65"/>
    <n v="89"/>
    <n v="74"/>
    <s v="Good"/>
    <s v="Pass"/>
  </r>
  <r>
    <s v="S4504"/>
    <n v="18"/>
    <x v="0"/>
    <x v="2"/>
    <n v="1.5"/>
    <n v="62"/>
    <s v="High School"/>
    <s v="Yes"/>
    <s v="No"/>
    <n v="70"/>
    <n v="79"/>
    <n v="70"/>
    <n v="70"/>
    <n v="73"/>
    <s v="Good"/>
    <s v="Pass"/>
  </r>
  <r>
    <s v="S4505"/>
    <n v="14"/>
    <x v="1"/>
    <x v="3"/>
    <n v="1.1000000000000001"/>
    <n v="59"/>
    <s v="Graduate"/>
    <s v="Yes"/>
    <s v="No"/>
    <n v="100"/>
    <n v="99"/>
    <n v="89"/>
    <n v="83"/>
    <n v="96"/>
    <s v="Excellent"/>
    <s v="Pass"/>
  </r>
  <r>
    <s v="S4506"/>
    <n v="18"/>
    <x v="1"/>
    <x v="0"/>
    <n v="0.9"/>
    <n v="92"/>
    <s v="High School"/>
    <s v="Yes"/>
    <s v="No"/>
    <n v="71"/>
    <n v="38"/>
    <n v="78"/>
    <n v="70"/>
    <n v="62.33"/>
    <s v="Average"/>
    <s v="Pass"/>
  </r>
  <r>
    <s v="S4507"/>
    <n v="17"/>
    <x v="1"/>
    <x v="0"/>
    <n v="1.6"/>
    <n v="94"/>
    <s v="High School"/>
    <s v="Yes"/>
    <s v="Yes"/>
    <n v="55"/>
    <n v="79"/>
    <n v="56"/>
    <n v="43"/>
    <n v="63.33"/>
    <s v="Average"/>
    <s v="Pass"/>
  </r>
  <r>
    <s v="S4508"/>
    <n v="16"/>
    <x v="1"/>
    <x v="3"/>
    <n v="2.6"/>
    <n v="98"/>
    <s v="High School"/>
    <s v="Yes"/>
    <s v="Yes"/>
    <n v="74"/>
    <n v="76"/>
    <n v="80"/>
    <n v="86"/>
    <n v="76.67"/>
    <s v="Good"/>
    <s v="Pass"/>
  </r>
  <r>
    <s v="S4509"/>
    <n v="18"/>
    <x v="0"/>
    <x v="0"/>
    <n v="2.7"/>
    <n v="68"/>
    <s v="High School"/>
    <s v="No"/>
    <s v="No"/>
    <n v="40"/>
    <n v="71"/>
    <n v="51"/>
    <n v="60"/>
    <n v="54"/>
    <s v="Average"/>
    <s v="Pass"/>
  </r>
  <r>
    <s v="S4510"/>
    <n v="16"/>
    <x v="0"/>
    <x v="2"/>
    <n v="5"/>
    <n v="60"/>
    <s v="Graduate"/>
    <s v="Yes"/>
    <s v="Yes"/>
    <n v="88"/>
    <n v="46"/>
    <n v="49"/>
    <n v="52"/>
    <n v="61"/>
    <s v="Average"/>
    <s v="Pass"/>
  </r>
  <r>
    <s v="S4511"/>
    <n v="16"/>
    <x v="0"/>
    <x v="0"/>
    <n v="0.9"/>
    <n v="82"/>
    <s v="High School"/>
    <s v="No"/>
    <s v="Yes"/>
    <n v="51"/>
    <n v="94"/>
    <n v="59"/>
    <n v="86"/>
    <n v="68"/>
    <s v="Good"/>
    <s v="Pass"/>
  </r>
  <r>
    <s v="S4512"/>
    <n v="19"/>
    <x v="0"/>
    <x v="1"/>
    <n v="5.5"/>
    <n v="72"/>
    <s v="Postgraduate"/>
    <s v="No"/>
    <s v="No"/>
    <n v="93"/>
    <n v="91"/>
    <n v="77"/>
    <n v="63"/>
    <n v="87"/>
    <s v="Excellent"/>
    <s v="Pass"/>
  </r>
  <r>
    <s v="S4513"/>
    <n v="15"/>
    <x v="0"/>
    <x v="2"/>
    <n v="2.6"/>
    <n v="68"/>
    <s v="High School"/>
    <s v="Yes"/>
    <s v="Yes"/>
    <n v="86"/>
    <n v="93"/>
    <n v="81"/>
    <n v="65"/>
    <n v="86.67"/>
    <s v="Excellent"/>
    <s v="Pass"/>
  </r>
  <r>
    <s v="S4514"/>
    <n v="17"/>
    <x v="0"/>
    <x v="3"/>
    <n v="1.9"/>
    <n v="77"/>
    <s v="High School"/>
    <s v="No"/>
    <s v="Yes"/>
    <n v="99"/>
    <n v="79"/>
    <n v="91"/>
    <n v="73"/>
    <n v="89.67"/>
    <s v="Excellent"/>
    <s v="Pass"/>
  </r>
  <r>
    <s v="S4515"/>
    <n v="15"/>
    <x v="1"/>
    <x v="1"/>
    <n v="5.5"/>
    <n v="99"/>
    <s v="Graduate"/>
    <s v="Yes"/>
    <s v="No"/>
    <n v="45"/>
    <n v="72"/>
    <n v="54"/>
    <n v="45"/>
    <n v="57"/>
    <s v="Average"/>
    <s v="Pass"/>
  </r>
  <r>
    <s v="S4516"/>
    <n v="17"/>
    <x v="0"/>
    <x v="0"/>
    <n v="1.5"/>
    <n v="67"/>
    <s v="Postgraduate"/>
    <s v="No"/>
    <s v="No"/>
    <n v="82"/>
    <n v="75"/>
    <n v="96"/>
    <n v="86"/>
    <n v="84.33"/>
    <s v="Excellent"/>
    <s v="Pass"/>
  </r>
  <r>
    <s v="S4517"/>
    <n v="18"/>
    <x v="0"/>
    <x v="3"/>
    <n v="3.3"/>
    <n v="95"/>
    <s v="High School"/>
    <s v="Yes"/>
    <s v="No"/>
    <n v="80"/>
    <n v="55"/>
    <n v="73"/>
    <n v="67"/>
    <n v="69.33"/>
    <s v="Good"/>
    <s v="Pass"/>
  </r>
  <r>
    <s v="S4518"/>
    <n v="19"/>
    <x v="1"/>
    <x v="0"/>
    <n v="1"/>
    <n v="69"/>
    <s v="Graduate"/>
    <s v="No"/>
    <s v="No"/>
    <n v="45"/>
    <n v="56"/>
    <n v="55"/>
    <n v="94"/>
    <n v="52"/>
    <s v="Average"/>
    <s v="Pass"/>
  </r>
  <r>
    <s v="S4519"/>
    <n v="16"/>
    <x v="1"/>
    <x v="0"/>
    <n v="3"/>
    <n v="50"/>
    <s v="Postgraduate"/>
    <s v="Yes"/>
    <s v="Yes"/>
    <n v="55"/>
    <n v="87"/>
    <n v="46"/>
    <n v="42"/>
    <n v="62.67"/>
    <s v="Average"/>
    <s v="Pass"/>
  </r>
  <r>
    <s v="S4520"/>
    <n v="16"/>
    <x v="0"/>
    <x v="0"/>
    <n v="2.5"/>
    <n v="98"/>
    <s v="High School"/>
    <s v="Yes"/>
    <s v="Yes"/>
    <n v="76"/>
    <n v="61"/>
    <n v="45"/>
    <n v="43"/>
    <n v="60.67"/>
    <s v="Average"/>
    <s v="Pass"/>
  </r>
  <r>
    <s v="S4521"/>
    <n v="16"/>
    <x v="0"/>
    <x v="3"/>
    <n v="5.8"/>
    <n v="60"/>
    <s v="Postgraduate"/>
    <s v="No"/>
    <s v="No"/>
    <n v="73"/>
    <n v="95"/>
    <n v="86"/>
    <n v="62"/>
    <n v="84.67"/>
    <s v="Excellent"/>
    <s v="Pass"/>
  </r>
  <r>
    <s v="S4522"/>
    <n v="19"/>
    <x v="1"/>
    <x v="2"/>
    <n v="0.6"/>
    <n v="96"/>
    <s v="High School"/>
    <s v="No"/>
    <s v="Yes"/>
    <n v="79"/>
    <n v="83"/>
    <n v="44"/>
    <n v="86"/>
    <n v="68.67"/>
    <s v="Good"/>
    <s v="Pass"/>
  </r>
  <r>
    <s v="S4523"/>
    <n v="16"/>
    <x v="0"/>
    <x v="0"/>
    <n v="5.3"/>
    <n v="55"/>
    <s v="High School"/>
    <s v="Yes"/>
    <s v="Yes"/>
    <n v="47"/>
    <n v="61"/>
    <n v="68"/>
    <n v="86"/>
    <n v="58.67"/>
    <s v="Average"/>
    <s v="Pass"/>
  </r>
  <r>
    <s v="S4524"/>
    <n v="17"/>
    <x v="1"/>
    <x v="2"/>
    <n v="0.5"/>
    <n v="64"/>
    <s v="Graduate"/>
    <s v="Yes"/>
    <s v="No"/>
    <n v="64"/>
    <n v="99"/>
    <n v="49"/>
    <n v="88"/>
    <n v="70.67"/>
    <s v="Good"/>
    <s v="Pass"/>
  </r>
  <r>
    <s v="S4525"/>
    <n v="14"/>
    <x v="1"/>
    <x v="2"/>
    <n v="2.2000000000000002"/>
    <n v="90"/>
    <s v="Postgraduate"/>
    <s v="No"/>
    <s v="Yes"/>
    <n v="59"/>
    <n v="68"/>
    <n v="42"/>
    <n v="73"/>
    <n v="56.33"/>
    <s v="Average"/>
    <s v="Pass"/>
  </r>
  <r>
    <s v="S4526"/>
    <n v="17"/>
    <x v="1"/>
    <x v="2"/>
    <n v="3.5"/>
    <n v="58"/>
    <s v="Postgraduate"/>
    <s v="No"/>
    <s v="No"/>
    <n v="51"/>
    <n v="68"/>
    <n v="55"/>
    <n v="90"/>
    <n v="58"/>
    <s v="Average"/>
    <s v="Pass"/>
  </r>
  <r>
    <s v="S4527"/>
    <n v="19"/>
    <x v="0"/>
    <x v="2"/>
    <n v="5.8"/>
    <n v="83"/>
    <s v="High School"/>
    <s v="Yes"/>
    <s v="Yes"/>
    <n v="45"/>
    <n v="45"/>
    <n v="54"/>
    <n v="52"/>
    <n v="48"/>
    <s v="Poor"/>
    <s v="Fail"/>
  </r>
  <r>
    <s v="S4528"/>
    <n v="15"/>
    <x v="1"/>
    <x v="1"/>
    <n v="2.6"/>
    <n v="93"/>
    <s v="Postgraduate"/>
    <s v="No"/>
    <s v="No"/>
    <n v="50"/>
    <n v="40"/>
    <n v="48"/>
    <n v="82"/>
    <n v="46"/>
    <s v="Poor"/>
    <s v="Fail"/>
  </r>
  <r>
    <s v="S4529"/>
    <n v="14"/>
    <x v="1"/>
    <x v="3"/>
    <n v="5.4"/>
    <n v="56"/>
    <s v="High School"/>
    <s v="No"/>
    <s v="Yes"/>
    <n v="61"/>
    <n v="38"/>
    <n v="48"/>
    <n v="66"/>
    <n v="49"/>
    <s v="Poor"/>
    <s v="Fail"/>
  </r>
  <r>
    <s v="S4530"/>
    <n v="19"/>
    <x v="0"/>
    <x v="1"/>
    <n v="1"/>
    <n v="85"/>
    <s v="High School"/>
    <s v="Yes"/>
    <s v="Yes"/>
    <n v="86"/>
    <n v="42"/>
    <n v="66"/>
    <n v="65"/>
    <n v="64.67"/>
    <s v="Average"/>
    <s v="Pass"/>
  </r>
  <r>
    <s v="S4531"/>
    <n v="15"/>
    <x v="0"/>
    <x v="1"/>
    <n v="2.2000000000000002"/>
    <n v="78"/>
    <s v="Postgraduate"/>
    <s v="No"/>
    <s v="No"/>
    <n v="51"/>
    <n v="46"/>
    <n v="90"/>
    <n v="50"/>
    <n v="62.33"/>
    <s v="Average"/>
    <s v="Pass"/>
  </r>
  <r>
    <s v="S4532"/>
    <n v="15"/>
    <x v="1"/>
    <x v="2"/>
    <n v="4.7"/>
    <n v="92"/>
    <s v="Postgraduate"/>
    <s v="No"/>
    <s v="Yes"/>
    <n v="71"/>
    <n v="59"/>
    <n v="53"/>
    <n v="44"/>
    <n v="61"/>
    <s v="Average"/>
    <s v="Pass"/>
  </r>
  <r>
    <s v="S4533"/>
    <n v="14"/>
    <x v="1"/>
    <x v="1"/>
    <n v="2"/>
    <n v="95"/>
    <s v="Graduate"/>
    <s v="Yes"/>
    <s v="Yes"/>
    <n v="72"/>
    <n v="52"/>
    <n v="75"/>
    <n v="71"/>
    <n v="66.33"/>
    <s v="Good"/>
    <s v="Pass"/>
  </r>
  <r>
    <s v="S4534"/>
    <n v="17"/>
    <x v="0"/>
    <x v="2"/>
    <n v="5.8"/>
    <n v="91"/>
    <s v="Graduate"/>
    <s v="No"/>
    <s v="No"/>
    <n v="65"/>
    <n v="94"/>
    <n v="56"/>
    <n v="60"/>
    <n v="71.67"/>
    <s v="Good"/>
    <s v="Pass"/>
  </r>
  <r>
    <s v="S4535"/>
    <n v="14"/>
    <x v="1"/>
    <x v="3"/>
    <n v="2.2000000000000002"/>
    <n v="67"/>
    <s v="Graduate"/>
    <s v="No"/>
    <s v="Yes"/>
    <n v="50"/>
    <n v="78"/>
    <n v="97"/>
    <n v="55"/>
    <n v="75"/>
    <s v="Good"/>
    <s v="Pass"/>
  </r>
  <r>
    <s v="S4536"/>
    <n v="15"/>
    <x v="0"/>
    <x v="2"/>
    <n v="2"/>
    <n v="69"/>
    <s v="High School"/>
    <s v="Yes"/>
    <s v="No"/>
    <n v="58"/>
    <n v="43"/>
    <n v="36"/>
    <n v="78"/>
    <n v="45.67"/>
    <s v="Poor"/>
    <s v="Fail"/>
  </r>
  <r>
    <s v="S4537"/>
    <n v="19"/>
    <x v="0"/>
    <x v="2"/>
    <n v="3.6"/>
    <n v="82"/>
    <s v="Graduate"/>
    <s v="Yes"/>
    <s v="No"/>
    <n v="98"/>
    <n v="48"/>
    <n v="91"/>
    <n v="85"/>
    <n v="79"/>
    <s v="Good"/>
    <s v="Pass"/>
  </r>
  <r>
    <s v="S4538"/>
    <n v="18"/>
    <x v="1"/>
    <x v="3"/>
    <n v="4"/>
    <n v="83"/>
    <s v="Postgraduate"/>
    <s v="No"/>
    <s v="Yes"/>
    <n v="49"/>
    <n v="71"/>
    <n v="83"/>
    <n v="54"/>
    <n v="67.67"/>
    <s v="Good"/>
    <s v="Pass"/>
  </r>
  <r>
    <s v="S4539"/>
    <n v="19"/>
    <x v="0"/>
    <x v="1"/>
    <n v="1.7"/>
    <n v="61"/>
    <s v="Postgraduate"/>
    <s v="No"/>
    <s v="Yes"/>
    <n v="71"/>
    <n v="67"/>
    <n v="48"/>
    <n v="56"/>
    <n v="62"/>
    <s v="Average"/>
    <s v="Pass"/>
  </r>
  <r>
    <s v="S4540"/>
    <n v="18"/>
    <x v="1"/>
    <x v="3"/>
    <n v="3"/>
    <n v="76"/>
    <s v="Postgraduate"/>
    <s v="No"/>
    <s v="Yes"/>
    <n v="92"/>
    <n v="82"/>
    <n v="41"/>
    <n v="47"/>
    <n v="71.67"/>
    <s v="Good"/>
    <s v="Pass"/>
  </r>
  <r>
    <s v="S4541"/>
    <n v="16"/>
    <x v="0"/>
    <x v="2"/>
    <n v="1.9"/>
    <n v="56"/>
    <s v="Graduate"/>
    <s v="No"/>
    <s v="No"/>
    <n v="79"/>
    <n v="81"/>
    <n v="60"/>
    <n v="62"/>
    <n v="73.33"/>
    <s v="Good"/>
    <s v="Pass"/>
  </r>
  <r>
    <s v="S4542"/>
    <n v="18"/>
    <x v="0"/>
    <x v="3"/>
    <n v="4.7"/>
    <n v="63"/>
    <s v="Graduate"/>
    <s v="Yes"/>
    <s v="Yes"/>
    <n v="59"/>
    <n v="57"/>
    <n v="88"/>
    <n v="40"/>
    <n v="68"/>
    <s v="Good"/>
    <s v="Pass"/>
  </r>
  <r>
    <s v="S4543"/>
    <n v="19"/>
    <x v="0"/>
    <x v="1"/>
    <n v="0.6"/>
    <n v="56"/>
    <s v="High School"/>
    <s v="No"/>
    <s v="Yes"/>
    <n v="76"/>
    <n v="92"/>
    <n v="49"/>
    <n v="79"/>
    <n v="72.33"/>
    <s v="Good"/>
    <s v="Pass"/>
  </r>
  <r>
    <s v="S4544"/>
    <n v="18"/>
    <x v="1"/>
    <x v="0"/>
    <n v="0.9"/>
    <n v="63"/>
    <s v="High School"/>
    <s v="No"/>
    <s v="No"/>
    <n v="100"/>
    <n v="58"/>
    <n v="93"/>
    <n v="56"/>
    <n v="83.67"/>
    <s v="Excellent"/>
    <s v="Pass"/>
  </r>
  <r>
    <s v="S4545"/>
    <n v="17"/>
    <x v="1"/>
    <x v="2"/>
    <n v="1.3"/>
    <n v="97"/>
    <s v="Postgraduate"/>
    <s v="Yes"/>
    <s v="No"/>
    <n v="80"/>
    <n v="94"/>
    <n v="90"/>
    <n v="58"/>
    <n v="88"/>
    <s v="Excellent"/>
    <s v="Pass"/>
  </r>
  <r>
    <s v="S4546"/>
    <n v="17"/>
    <x v="0"/>
    <x v="3"/>
    <n v="5.8"/>
    <n v="96"/>
    <s v="High School"/>
    <s v="No"/>
    <s v="No"/>
    <n v="58"/>
    <n v="62"/>
    <n v="79"/>
    <n v="62"/>
    <n v="66.33"/>
    <s v="Good"/>
    <s v="Pass"/>
  </r>
  <r>
    <s v="S4547"/>
    <n v="14"/>
    <x v="1"/>
    <x v="1"/>
    <n v="5.6"/>
    <n v="57"/>
    <s v="Graduate"/>
    <s v="Yes"/>
    <s v="No"/>
    <n v="93"/>
    <n v="52"/>
    <n v="77"/>
    <n v="61"/>
    <n v="74"/>
    <s v="Good"/>
    <s v="Pass"/>
  </r>
  <r>
    <s v="S4548"/>
    <n v="18"/>
    <x v="1"/>
    <x v="0"/>
    <n v="3"/>
    <n v="92"/>
    <s v="Postgraduate"/>
    <s v="Yes"/>
    <s v="Yes"/>
    <n v="42"/>
    <n v="42"/>
    <n v="73"/>
    <n v="75"/>
    <n v="52.33"/>
    <s v="Average"/>
    <s v="Pass"/>
  </r>
  <r>
    <s v="S4549"/>
    <n v="15"/>
    <x v="0"/>
    <x v="1"/>
    <n v="4.8"/>
    <n v="93"/>
    <s v="Graduate"/>
    <s v="Yes"/>
    <s v="Yes"/>
    <n v="78"/>
    <n v="54"/>
    <n v="75"/>
    <n v="85"/>
    <n v="69"/>
    <s v="Good"/>
    <s v="Pass"/>
  </r>
  <r>
    <s v="S4550"/>
    <n v="17"/>
    <x v="0"/>
    <x v="2"/>
    <n v="5.7"/>
    <n v="64"/>
    <s v="Graduate"/>
    <s v="No"/>
    <s v="No"/>
    <n v="94"/>
    <n v="50"/>
    <n v="98"/>
    <n v="43"/>
    <n v="80.67"/>
    <s v="Good"/>
    <s v="Pass"/>
  </r>
  <r>
    <s v="S4551"/>
    <n v="17"/>
    <x v="0"/>
    <x v="0"/>
    <n v="3.5"/>
    <n v="66"/>
    <s v="Postgraduate"/>
    <s v="No"/>
    <s v="No"/>
    <n v="43"/>
    <n v="37"/>
    <n v="73"/>
    <n v="77"/>
    <n v="51"/>
    <s v="Average"/>
    <s v="Pass"/>
  </r>
  <r>
    <s v="S4552"/>
    <n v="14"/>
    <x v="0"/>
    <x v="2"/>
    <n v="2.2999999999999998"/>
    <n v="82"/>
    <s v="Graduate"/>
    <s v="Yes"/>
    <s v="No"/>
    <n v="40"/>
    <n v="83"/>
    <n v="99"/>
    <n v="66"/>
    <n v="74"/>
    <s v="Good"/>
    <s v="Pass"/>
  </r>
  <r>
    <s v="S4553"/>
    <n v="19"/>
    <x v="1"/>
    <x v="2"/>
    <n v="0.6"/>
    <n v="90"/>
    <s v="Postgraduate"/>
    <s v="Yes"/>
    <s v="Yes"/>
    <n v="47"/>
    <n v="80"/>
    <n v="40"/>
    <n v="87"/>
    <n v="55.67"/>
    <s v="Average"/>
    <s v="Pass"/>
  </r>
  <r>
    <s v="S4554"/>
    <n v="19"/>
    <x v="0"/>
    <x v="3"/>
    <n v="3.8"/>
    <n v="95"/>
    <s v="High School"/>
    <s v="Yes"/>
    <s v="Yes"/>
    <n v="50"/>
    <n v="66"/>
    <n v="43"/>
    <n v="91"/>
    <n v="53"/>
    <s v="Average"/>
    <s v="Pass"/>
  </r>
  <r>
    <s v="S4555"/>
    <n v="17"/>
    <x v="0"/>
    <x v="3"/>
    <n v="5"/>
    <n v="85"/>
    <s v="Postgraduate"/>
    <s v="Yes"/>
    <s v="No"/>
    <n v="72"/>
    <n v="36"/>
    <n v="47"/>
    <n v="85"/>
    <n v="51.67"/>
    <s v="Average"/>
    <s v="Pass"/>
  </r>
  <r>
    <s v="S4556"/>
    <n v="17"/>
    <x v="0"/>
    <x v="3"/>
    <n v="4.8"/>
    <n v="92"/>
    <s v="Postgraduate"/>
    <s v="No"/>
    <s v="Yes"/>
    <n v="88"/>
    <n v="41"/>
    <n v="99"/>
    <n v="89"/>
    <n v="76"/>
    <s v="Good"/>
    <s v="Pass"/>
  </r>
  <r>
    <s v="S4557"/>
    <n v="19"/>
    <x v="1"/>
    <x v="3"/>
    <n v="4.4000000000000004"/>
    <n v="98"/>
    <s v="Postgraduate"/>
    <s v="No"/>
    <s v="Yes"/>
    <n v="41"/>
    <n v="95"/>
    <n v="50"/>
    <n v="45"/>
    <n v="62"/>
    <s v="Average"/>
    <s v="Pass"/>
  </r>
  <r>
    <s v="S4558"/>
    <n v="19"/>
    <x v="1"/>
    <x v="0"/>
    <n v="1.9"/>
    <n v="96"/>
    <s v="High School"/>
    <s v="Yes"/>
    <s v="Yes"/>
    <n v="39"/>
    <n v="91"/>
    <n v="46"/>
    <n v="78"/>
    <n v="58.67"/>
    <s v="Average"/>
    <s v="Pass"/>
  </r>
  <r>
    <s v="S4559"/>
    <n v="15"/>
    <x v="1"/>
    <x v="3"/>
    <n v="2.4"/>
    <n v="72"/>
    <s v="High School"/>
    <s v="Yes"/>
    <s v="No"/>
    <n v="41"/>
    <n v="48"/>
    <n v="77"/>
    <n v="93"/>
    <n v="55.33"/>
    <s v="Average"/>
    <s v="Pass"/>
  </r>
  <r>
    <s v="S4560"/>
    <n v="14"/>
    <x v="0"/>
    <x v="3"/>
    <n v="2.7"/>
    <n v="58"/>
    <s v="Postgraduate"/>
    <s v="Yes"/>
    <s v="No"/>
    <n v="61"/>
    <n v="86"/>
    <n v="85"/>
    <n v="80"/>
    <n v="77.33"/>
    <s v="Good"/>
    <s v="Pass"/>
  </r>
  <r>
    <s v="S4561"/>
    <n v="14"/>
    <x v="0"/>
    <x v="1"/>
    <n v="4.8"/>
    <n v="85"/>
    <s v="Graduate"/>
    <s v="Yes"/>
    <s v="No"/>
    <n v="56"/>
    <n v="94"/>
    <n v="79"/>
    <n v="90"/>
    <n v="76.33"/>
    <s v="Good"/>
    <s v="Pass"/>
  </r>
  <r>
    <s v="S4562"/>
    <n v="17"/>
    <x v="0"/>
    <x v="3"/>
    <n v="4.7"/>
    <n v="62"/>
    <s v="Graduate"/>
    <s v="Yes"/>
    <s v="No"/>
    <n v="66"/>
    <n v="51"/>
    <n v="41"/>
    <n v="50"/>
    <n v="52.67"/>
    <s v="Average"/>
    <s v="Pass"/>
  </r>
  <r>
    <s v="S4563"/>
    <n v="16"/>
    <x v="1"/>
    <x v="0"/>
    <n v="3.7"/>
    <n v="98"/>
    <s v="Graduate"/>
    <s v="Yes"/>
    <s v="Yes"/>
    <n v="79"/>
    <n v="78"/>
    <n v="85"/>
    <n v="68"/>
    <n v="80.67"/>
    <s v="Good"/>
    <s v="Pass"/>
  </r>
  <r>
    <s v="S4564"/>
    <n v="15"/>
    <x v="1"/>
    <x v="3"/>
    <n v="2.1"/>
    <n v="65"/>
    <s v="Postgraduate"/>
    <s v="Yes"/>
    <s v="Yes"/>
    <n v="80"/>
    <n v="85"/>
    <n v="66"/>
    <n v="68"/>
    <n v="77"/>
    <s v="Good"/>
    <s v="Pass"/>
  </r>
  <r>
    <s v="S4565"/>
    <n v="17"/>
    <x v="1"/>
    <x v="3"/>
    <n v="5"/>
    <n v="73"/>
    <s v="High School"/>
    <s v="Yes"/>
    <s v="No"/>
    <n v="40"/>
    <n v="72"/>
    <n v="53"/>
    <n v="77"/>
    <n v="55"/>
    <s v="Average"/>
    <s v="Pass"/>
  </r>
  <r>
    <s v="S4566"/>
    <n v="15"/>
    <x v="1"/>
    <x v="3"/>
    <n v="1"/>
    <n v="75"/>
    <s v="Postgraduate"/>
    <s v="Yes"/>
    <s v="No"/>
    <n v="95"/>
    <n v="97"/>
    <n v="66"/>
    <n v="50"/>
    <n v="86"/>
    <s v="Excellent"/>
    <s v="Pass"/>
  </r>
  <r>
    <s v="S4567"/>
    <n v="15"/>
    <x v="0"/>
    <x v="1"/>
    <n v="4.9000000000000004"/>
    <n v="70"/>
    <s v="Graduate"/>
    <s v="No"/>
    <s v="Yes"/>
    <n v="79"/>
    <n v="75"/>
    <n v="37"/>
    <n v="54"/>
    <n v="63.67"/>
    <s v="Average"/>
    <s v="Pass"/>
  </r>
  <r>
    <s v="S4568"/>
    <n v="15"/>
    <x v="0"/>
    <x v="0"/>
    <n v="1.5"/>
    <n v="51"/>
    <s v="High School"/>
    <s v="No"/>
    <s v="Yes"/>
    <n v="45"/>
    <n v="66"/>
    <n v="65"/>
    <n v="82"/>
    <n v="58.67"/>
    <s v="Average"/>
    <s v="Pass"/>
  </r>
  <r>
    <s v="S4569"/>
    <n v="18"/>
    <x v="0"/>
    <x v="2"/>
    <n v="1.9"/>
    <n v="83"/>
    <s v="Postgraduate"/>
    <s v="Yes"/>
    <s v="No"/>
    <n v="87"/>
    <n v="69"/>
    <n v="87"/>
    <n v="92"/>
    <n v="81"/>
    <s v="Excellent"/>
    <s v="Pass"/>
  </r>
  <r>
    <s v="S4570"/>
    <n v="17"/>
    <x v="1"/>
    <x v="2"/>
    <n v="5.5"/>
    <n v="82"/>
    <s v="Postgraduate"/>
    <s v="Yes"/>
    <s v="No"/>
    <n v="61"/>
    <n v="80"/>
    <n v="47"/>
    <n v="56"/>
    <n v="62.67"/>
    <s v="Average"/>
    <s v="Pass"/>
  </r>
  <r>
    <s v="S4571"/>
    <n v="14"/>
    <x v="0"/>
    <x v="0"/>
    <n v="6"/>
    <n v="80"/>
    <s v="Postgraduate"/>
    <s v="Yes"/>
    <s v="Yes"/>
    <n v="44"/>
    <n v="69"/>
    <n v="99"/>
    <n v="77"/>
    <n v="70.67"/>
    <s v="Good"/>
    <s v="Pass"/>
  </r>
  <r>
    <s v="S4572"/>
    <n v="19"/>
    <x v="1"/>
    <x v="1"/>
    <n v="5.6"/>
    <n v="81"/>
    <s v="Graduate"/>
    <s v="No"/>
    <s v="No"/>
    <n v="86"/>
    <n v="79"/>
    <n v="53"/>
    <n v="93"/>
    <n v="72.67"/>
    <s v="Good"/>
    <s v="Pass"/>
  </r>
  <r>
    <s v="S4573"/>
    <n v="16"/>
    <x v="0"/>
    <x v="2"/>
    <n v="3.2"/>
    <n v="98"/>
    <s v="Postgraduate"/>
    <s v="No"/>
    <s v="No"/>
    <n v="40"/>
    <n v="81"/>
    <n v="46"/>
    <n v="91"/>
    <n v="55.67"/>
    <s v="Average"/>
    <s v="Pass"/>
  </r>
  <r>
    <s v="S4574"/>
    <n v="17"/>
    <x v="1"/>
    <x v="3"/>
    <n v="5"/>
    <n v="61"/>
    <s v="Postgraduate"/>
    <s v="Yes"/>
    <s v="Yes"/>
    <n v="96"/>
    <n v="80"/>
    <n v="81"/>
    <n v="80"/>
    <n v="85.67"/>
    <s v="Excellent"/>
    <s v="Pass"/>
  </r>
  <r>
    <s v="S4575"/>
    <n v="14"/>
    <x v="0"/>
    <x v="3"/>
    <n v="0.8"/>
    <n v="72"/>
    <s v="High School"/>
    <s v="Yes"/>
    <s v="Yes"/>
    <n v="35"/>
    <n v="51"/>
    <n v="94"/>
    <n v="73"/>
    <n v="60"/>
    <s v="Average"/>
    <s v="Pass"/>
  </r>
  <r>
    <s v="S4576"/>
    <n v="14"/>
    <x v="0"/>
    <x v="0"/>
    <n v="1.2"/>
    <n v="86"/>
    <s v="High School"/>
    <s v="Yes"/>
    <s v="Yes"/>
    <n v="60"/>
    <n v="68"/>
    <n v="86"/>
    <n v="94"/>
    <n v="71.33"/>
    <s v="Good"/>
    <s v="Pass"/>
  </r>
  <r>
    <s v="S4577"/>
    <n v="17"/>
    <x v="1"/>
    <x v="3"/>
    <n v="3"/>
    <n v="87"/>
    <s v="Graduate"/>
    <s v="No"/>
    <s v="Yes"/>
    <n v="44"/>
    <n v="96"/>
    <n v="74"/>
    <n v="51"/>
    <n v="71.33"/>
    <s v="Good"/>
    <s v="Pass"/>
  </r>
  <r>
    <s v="S4578"/>
    <n v="15"/>
    <x v="0"/>
    <x v="2"/>
    <n v="4.7"/>
    <n v="53"/>
    <s v="Graduate"/>
    <s v="Yes"/>
    <s v="Yes"/>
    <n v="69"/>
    <n v="51"/>
    <n v="76"/>
    <n v="67"/>
    <n v="65.33"/>
    <s v="Average"/>
    <s v="Pass"/>
  </r>
  <r>
    <s v="S4579"/>
    <n v="15"/>
    <x v="0"/>
    <x v="2"/>
    <n v="5"/>
    <n v="95"/>
    <s v="High School"/>
    <s v="Yes"/>
    <s v="No"/>
    <n v="46"/>
    <n v="70"/>
    <n v="77"/>
    <n v="46"/>
    <n v="64.33"/>
    <s v="Average"/>
    <s v="Pass"/>
  </r>
  <r>
    <s v="S4580"/>
    <n v="14"/>
    <x v="0"/>
    <x v="0"/>
    <n v="2"/>
    <n v="71"/>
    <s v="Postgraduate"/>
    <s v="Yes"/>
    <s v="Yes"/>
    <n v="73"/>
    <n v="73"/>
    <n v="90"/>
    <n v="69"/>
    <n v="78.67"/>
    <s v="Good"/>
    <s v="Pass"/>
  </r>
  <r>
    <s v="S4581"/>
    <n v="14"/>
    <x v="1"/>
    <x v="3"/>
    <n v="2.7"/>
    <n v="59"/>
    <s v="High School"/>
    <s v="Yes"/>
    <s v="No"/>
    <n v="38"/>
    <n v="94"/>
    <n v="65"/>
    <n v="47"/>
    <n v="65.67"/>
    <s v="Average"/>
    <s v="Pass"/>
  </r>
  <r>
    <s v="S4582"/>
    <n v="18"/>
    <x v="1"/>
    <x v="1"/>
    <n v="3.3"/>
    <n v="94"/>
    <s v="High School"/>
    <s v="Yes"/>
    <s v="Yes"/>
    <n v="60"/>
    <n v="90"/>
    <n v="92"/>
    <n v="43"/>
    <n v="80.67"/>
    <s v="Good"/>
    <s v="Pass"/>
  </r>
  <r>
    <s v="S4583"/>
    <n v="15"/>
    <x v="1"/>
    <x v="1"/>
    <n v="2.1"/>
    <n v="80"/>
    <s v="High School"/>
    <s v="No"/>
    <s v="No"/>
    <n v="35"/>
    <n v="91"/>
    <n v="37"/>
    <n v="93"/>
    <n v="54.33"/>
    <s v="Average"/>
    <s v="Pass"/>
  </r>
  <r>
    <s v="S4584"/>
    <n v="14"/>
    <x v="1"/>
    <x v="1"/>
    <n v="2.2999999999999998"/>
    <n v="99"/>
    <s v="Graduate"/>
    <s v="Yes"/>
    <s v="Yes"/>
    <n v="68"/>
    <n v="35"/>
    <n v="73"/>
    <n v="64"/>
    <n v="58.67"/>
    <s v="Average"/>
    <s v="Pass"/>
  </r>
  <r>
    <s v="S4585"/>
    <n v="15"/>
    <x v="0"/>
    <x v="2"/>
    <n v="2.5"/>
    <n v="57"/>
    <s v="Graduate"/>
    <s v="Yes"/>
    <s v="No"/>
    <n v="99"/>
    <n v="67"/>
    <n v="56"/>
    <n v="68"/>
    <n v="74"/>
    <s v="Good"/>
    <s v="Pass"/>
  </r>
  <r>
    <s v="S4586"/>
    <n v="17"/>
    <x v="1"/>
    <x v="3"/>
    <n v="5.5"/>
    <n v="96"/>
    <s v="Graduate"/>
    <s v="Yes"/>
    <s v="No"/>
    <n v="48"/>
    <n v="97"/>
    <n v="46"/>
    <n v="46"/>
    <n v="63.67"/>
    <s v="Average"/>
    <s v="Pass"/>
  </r>
  <r>
    <s v="S4587"/>
    <n v="19"/>
    <x v="0"/>
    <x v="2"/>
    <n v="0.7"/>
    <n v="78"/>
    <s v="Postgraduate"/>
    <s v="No"/>
    <s v="Yes"/>
    <n v="50"/>
    <n v="36"/>
    <n v="67"/>
    <n v="50"/>
    <n v="51"/>
    <s v="Average"/>
    <s v="Pass"/>
  </r>
  <r>
    <s v="S4588"/>
    <n v="19"/>
    <x v="1"/>
    <x v="3"/>
    <n v="1.4"/>
    <n v="87"/>
    <s v="High School"/>
    <s v="No"/>
    <s v="No"/>
    <n v="59"/>
    <n v="95"/>
    <n v="78"/>
    <n v="77"/>
    <n v="77.33"/>
    <s v="Good"/>
    <s v="Pass"/>
  </r>
  <r>
    <s v="S4589"/>
    <n v="14"/>
    <x v="1"/>
    <x v="3"/>
    <n v="2.6"/>
    <n v="73"/>
    <s v="Postgraduate"/>
    <s v="No"/>
    <s v="No"/>
    <n v="66"/>
    <n v="66"/>
    <n v="56"/>
    <n v="42"/>
    <n v="62.67"/>
    <s v="Average"/>
    <s v="Pass"/>
  </r>
  <r>
    <s v="S4590"/>
    <n v="14"/>
    <x v="1"/>
    <x v="1"/>
    <n v="5"/>
    <n v="79"/>
    <s v="Postgraduate"/>
    <s v="Yes"/>
    <s v="Yes"/>
    <n v="64"/>
    <n v="70"/>
    <n v="71"/>
    <n v="94"/>
    <n v="68.33"/>
    <s v="Good"/>
    <s v="Pass"/>
  </r>
  <r>
    <s v="S4591"/>
    <n v="14"/>
    <x v="0"/>
    <x v="1"/>
    <n v="5.0999999999999996"/>
    <n v="87"/>
    <s v="High School"/>
    <s v="No"/>
    <s v="No"/>
    <n v="94"/>
    <n v="42"/>
    <n v="38"/>
    <n v="94"/>
    <n v="58"/>
    <s v="Average"/>
    <s v="Pass"/>
  </r>
  <r>
    <s v="S4592"/>
    <n v="16"/>
    <x v="0"/>
    <x v="1"/>
    <n v="0.8"/>
    <n v="65"/>
    <s v="Postgraduate"/>
    <s v="No"/>
    <s v="No"/>
    <n v="78"/>
    <n v="99"/>
    <n v="80"/>
    <n v="95"/>
    <n v="85.67"/>
    <s v="Excellent"/>
    <s v="Pass"/>
  </r>
  <r>
    <s v="S4593"/>
    <n v="15"/>
    <x v="0"/>
    <x v="1"/>
    <n v="2.4"/>
    <n v="87"/>
    <s v="Graduate"/>
    <s v="No"/>
    <s v="Yes"/>
    <n v="37"/>
    <n v="72"/>
    <n v="62"/>
    <n v="84"/>
    <n v="57"/>
    <s v="Average"/>
    <s v="Pass"/>
  </r>
  <r>
    <s v="S4594"/>
    <n v="14"/>
    <x v="1"/>
    <x v="0"/>
    <n v="5.9"/>
    <n v="65"/>
    <s v="Graduate"/>
    <s v="No"/>
    <s v="Yes"/>
    <n v="98"/>
    <n v="37"/>
    <n v="92"/>
    <n v="82"/>
    <n v="75.67"/>
    <s v="Good"/>
    <s v="Pass"/>
  </r>
  <r>
    <s v="S4595"/>
    <n v="16"/>
    <x v="0"/>
    <x v="1"/>
    <n v="1.4"/>
    <n v="68"/>
    <s v="High School"/>
    <s v="No"/>
    <s v="No"/>
    <n v="65"/>
    <n v="58"/>
    <n v="42"/>
    <n v="77"/>
    <n v="55"/>
    <s v="Average"/>
    <s v="Pass"/>
  </r>
  <r>
    <s v="S4596"/>
    <n v="18"/>
    <x v="0"/>
    <x v="2"/>
    <n v="3.9"/>
    <n v="51"/>
    <s v="Graduate"/>
    <s v="No"/>
    <s v="No"/>
    <n v="77"/>
    <n v="58"/>
    <n v="39"/>
    <n v="46"/>
    <n v="58"/>
    <s v="Average"/>
    <s v="Pass"/>
  </r>
  <r>
    <s v="S4597"/>
    <n v="14"/>
    <x v="1"/>
    <x v="1"/>
    <n v="2.8"/>
    <n v="77"/>
    <s v="High School"/>
    <s v="No"/>
    <s v="Yes"/>
    <n v="62"/>
    <n v="94"/>
    <n v="87"/>
    <n v="83"/>
    <n v="81"/>
    <s v="Excellent"/>
    <s v="Pass"/>
  </r>
  <r>
    <s v="S4598"/>
    <n v="17"/>
    <x v="1"/>
    <x v="1"/>
    <n v="3.2"/>
    <n v="96"/>
    <s v="Graduate"/>
    <s v="Yes"/>
    <s v="Yes"/>
    <n v="54"/>
    <n v="90"/>
    <n v="95"/>
    <n v="69"/>
    <n v="79.67"/>
    <s v="Good"/>
    <s v="Pass"/>
  </r>
  <r>
    <s v="S4599"/>
    <n v="16"/>
    <x v="1"/>
    <x v="0"/>
    <n v="4.5"/>
    <n v="81"/>
    <s v="High School"/>
    <s v="No"/>
    <s v="No"/>
    <n v="43"/>
    <n v="40"/>
    <n v="55"/>
    <n v="70"/>
    <n v="46"/>
    <s v="Poor"/>
    <s v="Fail"/>
  </r>
  <r>
    <s v="S4600"/>
    <n v="17"/>
    <x v="1"/>
    <x v="2"/>
    <n v="3"/>
    <n v="86"/>
    <s v="High School"/>
    <s v="No"/>
    <s v="No"/>
    <n v="92"/>
    <n v="47"/>
    <n v="100"/>
    <n v="64"/>
    <n v="79.67"/>
    <s v="Good"/>
    <s v="Pass"/>
  </r>
  <r>
    <s v="S4601"/>
    <n v="16"/>
    <x v="1"/>
    <x v="2"/>
    <n v="4"/>
    <n v="77"/>
    <s v="Postgraduate"/>
    <s v="No"/>
    <s v="Yes"/>
    <n v="49"/>
    <n v="98"/>
    <n v="88"/>
    <n v="90"/>
    <n v="78.33"/>
    <s v="Good"/>
    <s v="Pass"/>
  </r>
  <r>
    <s v="S4602"/>
    <n v="16"/>
    <x v="0"/>
    <x v="3"/>
    <n v="5.4"/>
    <n v="62"/>
    <s v="Graduate"/>
    <s v="No"/>
    <s v="Yes"/>
    <n v="71"/>
    <n v="38"/>
    <n v="58"/>
    <n v="94"/>
    <n v="55.67"/>
    <s v="Average"/>
    <s v="Pass"/>
  </r>
  <r>
    <s v="S4603"/>
    <n v="18"/>
    <x v="1"/>
    <x v="1"/>
    <n v="4.8"/>
    <n v="90"/>
    <s v="High School"/>
    <s v="Yes"/>
    <s v="Yes"/>
    <n v="78"/>
    <n v="66"/>
    <n v="42"/>
    <n v="64"/>
    <n v="62"/>
    <s v="Average"/>
    <s v="Pass"/>
  </r>
  <r>
    <s v="S4604"/>
    <n v="19"/>
    <x v="1"/>
    <x v="0"/>
    <n v="1.5"/>
    <n v="73"/>
    <s v="Postgraduate"/>
    <s v="No"/>
    <s v="Yes"/>
    <n v="68"/>
    <n v="77"/>
    <n v="35"/>
    <n v="53"/>
    <n v="60"/>
    <s v="Average"/>
    <s v="Pass"/>
  </r>
  <r>
    <s v="S4605"/>
    <n v="17"/>
    <x v="0"/>
    <x v="3"/>
    <n v="2.4"/>
    <n v="71"/>
    <s v="Postgraduate"/>
    <s v="No"/>
    <s v="Yes"/>
    <n v="89"/>
    <n v="75"/>
    <n v="85"/>
    <n v="72"/>
    <n v="83"/>
    <s v="Excellent"/>
    <s v="Pass"/>
  </r>
  <r>
    <s v="S4606"/>
    <n v="19"/>
    <x v="1"/>
    <x v="1"/>
    <n v="4.2"/>
    <n v="82"/>
    <s v="Graduate"/>
    <s v="Yes"/>
    <s v="No"/>
    <n v="84"/>
    <n v="41"/>
    <n v="37"/>
    <n v="80"/>
    <n v="54"/>
    <s v="Average"/>
    <s v="Pass"/>
  </r>
  <r>
    <s v="S4607"/>
    <n v="18"/>
    <x v="1"/>
    <x v="1"/>
    <n v="5.8"/>
    <n v="66"/>
    <s v="Postgraduate"/>
    <s v="No"/>
    <s v="Yes"/>
    <n v="66"/>
    <n v="49"/>
    <n v="37"/>
    <n v="72"/>
    <n v="50.67"/>
    <s v="Average"/>
    <s v="Pass"/>
  </r>
  <r>
    <s v="S4608"/>
    <n v="19"/>
    <x v="0"/>
    <x v="3"/>
    <n v="4.3"/>
    <n v="90"/>
    <s v="Graduate"/>
    <s v="No"/>
    <s v="No"/>
    <n v="61"/>
    <n v="46"/>
    <n v="42"/>
    <n v="91"/>
    <n v="49.67"/>
    <s v="Poor"/>
    <s v="Fail"/>
  </r>
  <r>
    <s v="S4609"/>
    <n v="14"/>
    <x v="0"/>
    <x v="2"/>
    <n v="3.3"/>
    <n v="66"/>
    <s v="High School"/>
    <s v="Yes"/>
    <s v="Yes"/>
    <n v="52"/>
    <n v="95"/>
    <n v="37"/>
    <n v="89"/>
    <n v="61.33"/>
    <s v="Average"/>
    <s v="Pass"/>
  </r>
  <r>
    <s v="S4610"/>
    <n v="16"/>
    <x v="0"/>
    <x v="2"/>
    <n v="5.8"/>
    <n v="77"/>
    <s v="High School"/>
    <s v="No"/>
    <s v="No"/>
    <n v="63"/>
    <n v="75"/>
    <n v="49"/>
    <n v="41"/>
    <n v="62.33"/>
    <s v="Average"/>
    <s v="Pass"/>
  </r>
  <r>
    <s v="S4611"/>
    <n v="18"/>
    <x v="1"/>
    <x v="2"/>
    <n v="5.5"/>
    <n v="69"/>
    <s v="Postgraduate"/>
    <s v="No"/>
    <s v="No"/>
    <n v="72"/>
    <n v="88"/>
    <n v="88"/>
    <n v="56"/>
    <n v="82.67"/>
    <s v="Excellent"/>
    <s v="Pass"/>
  </r>
  <r>
    <s v="S4612"/>
    <n v="16"/>
    <x v="1"/>
    <x v="3"/>
    <n v="3.1"/>
    <n v="56"/>
    <s v="High School"/>
    <s v="Yes"/>
    <s v="Yes"/>
    <n v="66"/>
    <n v="78"/>
    <n v="75"/>
    <n v="87"/>
    <n v="73"/>
    <s v="Good"/>
    <s v="Pass"/>
  </r>
  <r>
    <s v="S4613"/>
    <n v="19"/>
    <x v="0"/>
    <x v="3"/>
    <n v="2.5"/>
    <n v="96"/>
    <s v="High School"/>
    <s v="No"/>
    <s v="No"/>
    <n v="56"/>
    <n v="39"/>
    <n v="45"/>
    <n v="83"/>
    <n v="46.67"/>
    <s v="Poor"/>
    <s v="Fail"/>
  </r>
  <r>
    <s v="S4614"/>
    <n v="15"/>
    <x v="0"/>
    <x v="0"/>
    <n v="0.9"/>
    <n v="92"/>
    <s v="Graduate"/>
    <s v="No"/>
    <s v="Yes"/>
    <n v="36"/>
    <n v="69"/>
    <n v="61"/>
    <n v="87"/>
    <n v="55.33"/>
    <s v="Average"/>
    <s v="Pass"/>
  </r>
  <r>
    <s v="S4615"/>
    <n v="17"/>
    <x v="1"/>
    <x v="1"/>
    <n v="2.7"/>
    <n v="83"/>
    <s v="Postgraduate"/>
    <s v="Yes"/>
    <s v="No"/>
    <n v="74"/>
    <n v="47"/>
    <n v="43"/>
    <n v="94"/>
    <n v="54.67"/>
    <s v="Average"/>
    <s v="Pass"/>
  </r>
  <r>
    <s v="S4616"/>
    <n v="16"/>
    <x v="1"/>
    <x v="3"/>
    <n v="5.8"/>
    <n v="88"/>
    <s v="High School"/>
    <s v="Yes"/>
    <s v="Yes"/>
    <n v="41"/>
    <n v="57"/>
    <n v="49"/>
    <n v="59"/>
    <n v="49"/>
    <s v="Poor"/>
    <s v="Fail"/>
  </r>
  <r>
    <s v="S4617"/>
    <n v="14"/>
    <x v="1"/>
    <x v="1"/>
    <n v="4.3"/>
    <n v="86"/>
    <s v="Graduate"/>
    <s v="No"/>
    <s v="Yes"/>
    <n v="70"/>
    <n v="100"/>
    <n v="52"/>
    <n v="87"/>
    <n v="74"/>
    <s v="Good"/>
    <s v="Pass"/>
  </r>
  <r>
    <s v="S4618"/>
    <n v="18"/>
    <x v="1"/>
    <x v="1"/>
    <n v="5.7"/>
    <n v="90"/>
    <s v="Graduate"/>
    <s v="No"/>
    <s v="No"/>
    <n v="93"/>
    <n v="95"/>
    <n v="90"/>
    <n v="87"/>
    <n v="92.67"/>
    <s v="Excellent"/>
    <s v="Pass"/>
  </r>
  <r>
    <s v="S4619"/>
    <n v="16"/>
    <x v="0"/>
    <x v="3"/>
    <n v="5.6"/>
    <n v="100"/>
    <s v="Graduate"/>
    <s v="No"/>
    <s v="Yes"/>
    <n v="96"/>
    <n v="46"/>
    <n v="67"/>
    <n v="72"/>
    <n v="69.67"/>
    <s v="Good"/>
    <s v="Pass"/>
  </r>
  <r>
    <s v="S4620"/>
    <n v="18"/>
    <x v="1"/>
    <x v="0"/>
    <n v="4.5999999999999996"/>
    <n v="90"/>
    <s v="High School"/>
    <s v="No"/>
    <s v="Yes"/>
    <n v="49"/>
    <n v="67"/>
    <n v="79"/>
    <n v="62"/>
    <n v="65"/>
    <s v="Average"/>
    <s v="Pass"/>
  </r>
  <r>
    <s v="S4621"/>
    <n v="18"/>
    <x v="1"/>
    <x v="1"/>
    <n v="2.6"/>
    <n v="69"/>
    <s v="Postgraduate"/>
    <s v="Yes"/>
    <s v="No"/>
    <n v="83"/>
    <n v="66"/>
    <n v="41"/>
    <n v="51"/>
    <n v="63.33"/>
    <s v="Average"/>
    <s v="Pass"/>
  </r>
  <r>
    <s v="S4622"/>
    <n v="14"/>
    <x v="0"/>
    <x v="3"/>
    <n v="3.9"/>
    <n v="82"/>
    <s v="Graduate"/>
    <s v="Yes"/>
    <s v="No"/>
    <n v="61"/>
    <n v="80"/>
    <n v="58"/>
    <n v="58"/>
    <n v="66.33"/>
    <s v="Good"/>
    <s v="Pass"/>
  </r>
  <r>
    <s v="S4623"/>
    <n v="19"/>
    <x v="1"/>
    <x v="2"/>
    <n v="1.5"/>
    <n v="74"/>
    <s v="Postgraduate"/>
    <s v="No"/>
    <s v="No"/>
    <n v="61"/>
    <n v="76"/>
    <n v="44"/>
    <n v="56"/>
    <n v="60.33"/>
    <s v="Average"/>
    <s v="Pass"/>
  </r>
  <r>
    <s v="S4624"/>
    <n v="15"/>
    <x v="0"/>
    <x v="1"/>
    <n v="3.5"/>
    <n v="94"/>
    <s v="Graduate"/>
    <s v="No"/>
    <s v="No"/>
    <n v="90"/>
    <n v="77"/>
    <n v="94"/>
    <n v="64"/>
    <n v="87"/>
    <s v="Excellent"/>
    <s v="Pass"/>
  </r>
  <r>
    <s v="S4625"/>
    <n v="16"/>
    <x v="0"/>
    <x v="0"/>
    <n v="2.7"/>
    <n v="68"/>
    <s v="Graduate"/>
    <s v="No"/>
    <s v="Yes"/>
    <n v="77"/>
    <n v="83"/>
    <n v="63"/>
    <n v="57"/>
    <n v="74.33"/>
    <s v="Good"/>
    <s v="Pass"/>
  </r>
  <r>
    <s v="S4626"/>
    <n v="14"/>
    <x v="0"/>
    <x v="0"/>
    <n v="5.6"/>
    <n v="97"/>
    <s v="High School"/>
    <s v="No"/>
    <s v="No"/>
    <n v="61"/>
    <n v="71"/>
    <n v="98"/>
    <n v="73"/>
    <n v="76.67"/>
    <s v="Good"/>
    <s v="Pass"/>
  </r>
  <r>
    <s v="S4627"/>
    <n v="19"/>
    <x v="0"/>
    <x v="3"/>
    <n v="3"/>
    <n v="75"/>
    <s v="Postgraduate"/>
    <s v="No"/>
    <s v="Yes"/>
    <n v="98"/>
    <n v="42"/>
    <n v="94"/>
    <n v="78"/>
    <n v="78"/>
    <s v="Good"/>
    <s v="Pass"/>
  </r>
  <r>
    <s v="S4628"/>
    <n v="18"/>
    <x v="0"/>
    <x v="2"/>
    <n v="1.2"/>
    <n v="55"/>
    <s v="Graduate"/>
    <s v="Yes"/>
    <s v="No"/>
    <n v="74"/>
    <n v="97"/>
    <n v="67"/>
    <n v="46"/>
    <n v="79.33"/>
    <s v="Good"/>
    <s v="Pass"/>
  </r>
  <r>
    <s v="S4629"/>
    <n v="16"/>
    <x v="1"/>
    <x v="0"/>
    <n v="0.9"/>
    <n v="52"/>
    <s v="Postgraduate"/>
    <s v="No"/>
    <s v="No"/>
    <n v="43"/>
    <n v="45"/>
    <n v="68"/>
    <n v="41"/>
    <n v="52"/>
    <s v="Average"/>
    <s v="Pass"/>
  </r>
  <r>
    <s v="S4630"/>
    <n v="16"/>
    <x v="0"/>
    <x v="2"/>
    <n v="4.0999999999999996"/>
    <n v="92"/>
    <s v="Postgraduate"/>
    <s v="No"/>
    <s v="Yes"/>
    <n v="76"/>
    <n v="49"/>
    <n v="36"/>
    <n v="79"/>
    <n v="53.67"/>
    <s v="Average"/>
    <s v="Pass"/>
  </r>
  <r>
    <s v="S4631"/>
    <n v="15"/>
    <x v="0"/>
    <x v="2"/>
    <n v="4.5"/>
    <n v="77"/>
    <s v="Postgraduate"/>
    <s v="No"/>
    <s v="Yes"/>
    <n v="83"/>
    <n v="53"/>
    <n v="41"/>
    <n v="71"/>
    <n v="59"/>
    <s v="Average"/>
    <s v="Pass"/>
  </r>
  <r>
    <s v="S4632"/>
    <n v="19"/>
    <x v="0"/>
    <x v="2"/>
    <n v="3.6"/>
    <n v="64"/>
    <s v="High School"/>
    <s v="No"/>
    <s v="No"/>
    <n v="45"/>
    <n v="61"/>
    <n v="92"/>
    <n v="84"/>
    <n v="66"/>
    <s v="Good"/>
    <s v="Pass"/>
  </r>
  <r>
    <s v="S4633"/>
    <n v="17"/>
    <x v="0"/>
    <x v="0"/>
    <n v="3.9"/>
    <n v="95"/>
    <s v="High School"/>
    <s v="Yes"/>
    <s v="No"/>
    <n v="69"/>
    <n v="53"/>
    <n v="52"/>
    <n v="60"/>
    <n v="58"/>
    <s v="Average"/>
    <s v="Pass"/>
  </r>
  <r>
    <s v="S4634"/>
    <n v="16"/>
    <x v="1"/>
    <x v="2"/>
    <n v="2.6"/>
    <n v="54"/>
    <s v="Postgraduate"/>
    <s v="Yes"/>
    <s v="Yes"/>
    <n v="42"/>
    <n v="85"/>
    <n v="98"/>
    <n v="83"/>
    <n v="75"/>
    <s v="Good"/>
    <s v="Pass"/>
  </r>
  <r>
    <s v="S4635"/>
    <n v="15"/>
    <x v="1"/>
    <x v="3"/>
    <n v="4.8"/>
    <n v="86"/>
    <s v="Graduate"/>
    <s v="No"/>
    <s v="No"/>
    <n v="64"/>
    <n v="91"/>
    <n v="93"/>
    <n v="61"/>
    <n v="82.67"/>
    <s v="Excellent"/>
    <s v="Pass"/>
  </r>
  <r>
    <s v="S4636"/>
    <n v="19"/>
    <x v="1"/>
    <x v="2"/>
    <n v="5.3"/>
    <n v="59"/>
    <s v="Postgraduate"/>
    <s v="No"/>
    <s v="No"/>
    <n v="79"/>
    <n v="43"/>
    <n v="39"/>
    <n v="92"/>
    <n v="53.67"/>
    <s v="Average"/>
    <s v="Pass"/>
  </r>
  <r>
    <s v="S4637"/>
    <n v="14"/>
    <x v="1"/>
    <x v="0"/>
    <n v="3.7"/>
    <n v="75"/>
    <s v="Graduate"/>
    <s v="No"/>
    <s v="No"/>
    <n v="68"/>
    <n v="64"/>
    <n v="56"/>
    <n v="43"/>
    <n v="62.67"/>
    <s v="Average"/>
    <s v="Pass"/>
  </r>
  <r>
    <s v="S4638"/>
    <n v="18"/>
    <x v="1"/>
    <x v="2"/>
    <n v="3.7"/>
    <n v="54"/>
    <s v="High School"/>
    <s v="No"/>
    <s v="No"/>
    <n v="54"/>
    <n v="57"/>
    <n v="58"/>
    <n v="63"/>
    <n v="56.33"/>
    <s v="Average"/>
    <s v="Pass"/>
  </r>
  <r>
    <s v="S4639"/>
    <n v="15"/>
    <x v="1"/>
    <x v="3"/>
    <n v="2"/>
    <n v="61"/>
    <s v="Graduate"/>
    <s v="Yes"/>
    <s v="Yes"/>
    <n v="75"/>
    <n v="66"/>
    <n v="75"/>
    <n v="82"/>
    <n v="72"/>
    <s v="Good"/>
    <s v="Pass"/>
  </r>
  <r>
    <s v="S4640"/>
    <n v="15"/>
    <x v="0"/>
    <x v="2"/>
    <n v="1.3"/>
    <n v="64"/>
    <s v="Graduate"/>
    <s v="No"/>
    <s v="No"/>
    <n v="86"/>
    <n v="48"/>
    <n v="68"/>
    <n v="47"/>
    <n v="67.33"/>
    <s v="Good"/>
    <s v="Pass"/>
  </r>
  <r>
    <s v="S4641"/>
    <n v="14"/>
    <x v="1"/>
    <x v="0"/>
    <n v="1.3"/>
    <n v="96"/>
    <s v="Graduate"/>
    <s v="No"/>
    <s v="No"/>
    <n v="40"/>
    <n v="42"/>
    <n v="65"/>
    <n v="88"/>
    <n v="49"/>
    <s v="Poor"/>
    <s v="Fail"/>
  </r>
  <r>
    <s v="S4642"/>
    <n v="17"/>
    <x v="1"/>
    <x v="0"/>
    <n v="4.4000000000000004"/>
    <n v="84"/>
    <s v="Graduate"/>
    <s v="No"/>
    <s v="Yes"/>
    <n v="85"/>
    <n v="67"/>
    <n v="70"/>
    <n v="48"/>
    <n v="74"/>
    <s v="Good"/>
    <s v="Pass"/>
  </r>
  <r>
    <s v="S4643"/>
    <n v="19"/>
    <x v="1"/>
    <x v="1"/>
    <n v="5.8"/>
    <n v="82"/>
    <s v="High School"/>
    <s v="Yes"/>
    <s v="Yes"/>
    <n v="86"/>
    <n v="43"/>
    <n v="92"/>
    <n v="94"/>
    <n v="73.67"/>
    <s v="Good"/>
    <s v="Pass"/>
  </r>
  <r>
    <s v="S4644"/>
    <n v="17"/>
    <x v="0"/>
    <x v="1"/>
    <n v="2"/>
    <n v="76"/>
    <s v="Graduate"/>
    <s v="No"/>
    <s v="Yes"/>
    <n v="39"/>
    <n v="61"/>
    <n v="63"/>
    <n v="53"/>
    <n v="54.33"/>
    <s v="Average"/>
    <s v="Pass"/>
  </r>
  <r>
    <s v="S4645"/>
    <n v="14"/>
    <x v="1"/>
    <x v="3"/>
    <n v="2.9"/>
    <n v="70"/>
    <s v="Graduate"/>
    <s v="Yes"/>
    <s v="Yes"/>
    <n v="45"/>
    <n v="99"/>
    <n v="61"/>
    <n v="53"/>
    <n v="68.33"/>
    <s v="Good"/>
    <s v="Pass"/>
  </r>
  <r>
    <s v="S4646"/>
    <n v="16"/>
    <x v="1"/>
    <x v="3"/>
    <n v="1.4"/>
    <n v="60"/>
    <s v="Graduate"/>
    <s v="No"/>
    <s v="Yes"/>
    <n v="52"/>
    <n v="76"/>
    <n v="40"/>
    <n v="82"/>
    <n v="56"/>
    <s v="Average"/>
    <s v="Pass"/>
  </r>
  <r>
    <s v="S4647"/>
    <n v="16"/>
    <x v="1"/>
    <x v="2"/>
    <n v="0.9"/>
    <n v="89"/>
    <s v="Postgraduate"/>
    <s v="No"/>
    <s v="No"/>
    <n v="43"/>
    <n v="43"/>
    <n v="87"/>
    <n v="45"/>
    <n v="57.67"/>
    <s v="Average"/>
    <s v="Pass"/>
  </r>
  <r>
    <s v="S4648"/>
    <n v="18"/>
    <x v="1"/>
    <x v="3"/>
    <n v="4.2"/>
    <n v="60"/>
    <s v="Graduate"/>
    <s v="Yes"/>
    <s v="Yes"/>
    <n v="80"/>
    <n v="49"/>
    <n v="43"/>
    <n v="87"/>
    <n v="57.33"/>
    <s v="Average"/>
    <s v="Pass"/>
  </r>
  <r>
    <s v="S4649"/>
    <n v="15"/>
    <x v="0"/>
    <x v="2"/>
    <n v="4.5"/>
    <n v="95"/>
    <s v="Graduate"/>
    <s v="No"/>
    <s v="No"/>
    <n v="39"/>
    <n v="85"/>
    <n v="64"/>
    <n v="80"/>
    <n v="62.67"/>
    <s v="Average"/>
    <s v="Pass"/>
  </r>
  <r>
    <s v="S4650"/>
    <n v="16"/>
    <x v="0"/>
    <x v="0"/>
    <n v="3.7"/>
    <n v="86"/>
    <s v="Graduate"/>
    <s v="Yes"/>
    <s v="No"/>
    <n v="80"/>
    <n v="45"/>
    <n v="41"/>
    <n v="59"/>
    <n v="55.33"/>
    <s v="Average"/>
    <s v="Pass"/>
  </r>
  <r>
    <s v="S4651"/>
    <n v="15"/>
    <x v="0"/>
    <x v="2"/>
    <n v="4.2"/>
    <n v="90"/>
    <s v="Graduate"/>
    <s v="Yes"/>
    <s v="No"/>
    <n v="42"/>
    <n v="75"/>
    <n v="55"/>
    <n v="67"/>
    <n v="57.33"/>
    <s v="Average"/>
    <s v="Pass"/>
  </r>
  <r>
    <s v="S4652"/>
    <n v="19"/>
    <x v="1"/>
    <x v="1"/>
    <n v="5.8"/>
    <n v="99"/>
    <s v="Postgraduate"/>
    <s v="Yes"/>
    <s v="No"/>
    <n v="43"/>
    <n v="55"/>
    <n v="66"/>
    <n v="81"/>
    <n v="54.67"/>
    <s v="Average"/>
    <s v="Pass"/>
  </r>
  <r>
    <s v="S4653"/>
    <n v="19"/>
    <x v="0"/>
    <x v="2"/>
    <n v="3.4"/>
    <n v="60"/>
    <s v="Postgraduate"/>
    <s v="Yes"/>
    <s v="Yes"/>
    <n v="67"/>
    <n v="84"/>
    <n v="51"/>
    <n v="93"/>
    <n v="67.33"/>
    <s v="Good"/>
    <s v="Pass"/>
  </r>
  <r>
    <s v="S4654"/>
    <n v="18"/>
    <x v="1"/>
    <x v="3"/>
    <n v="2.9"/>
    <n v="70"/>
    <s v="High School"/>
    <s v="No"/>
    <s v="Yes"/>
    <n v="69"/>
    <n v="35"/>
    <n v="61"/>
    <n v="68"/>
    <n v="55"/>
    <s v="Average"/>
    <s v="Pass"/>
  </r>
  <r>
    <s v="S4655"/>
    <n v="17"/>
    <x v="1"/>
    <x v="2"/>
    <n v="4.5"/>
    <n v="61"/>
    <s v="High School"/>
    <s v="No"/>
    <s v="No"/>
    <n v="46"/>
    <n v="88"/>
    <n v="93"/>
    <n v="51"/>
    <n v="75.67"/>
    <s v="Good"/>
    <s v="Pass"/>
  </r>
  <r>
    <s v="S4656"/>
    <n v="15"/>
    <x v="1"/>
    <x v="0"/>
    <n v="2.1"/>
    <n v="84"/>
    <s v="Graduate"/>
    <s v="Yes"/>
    <s v="No"/>
    <n v="81"/>
    <n v="74"/>
    <n v="74"/>
    <n v="61"/>
    <n v="76.33"/>
    <s v="Good"/>
    <s v="Pass"/>
  </r>
  <r>
    <s v="S4657"/>
    <n v="15"/>
    <x v="0"/>
    <x v="1"/>
    <n v="4.0999999999999996"/>
    <n v="91"/>
    <s v="Postgraduate"/>
    <s v="Yes"/>
    <s v="Yes"/>
    <n v="51"/>
    <n v="36"/>
    <n v="50"/>
    <n v="75"/>
    <n v="45.67"/>
    <s v="Poor"/>
    <s v="Fail"/>
  </r>
  <r>
    <s v="S4658"/>
    <n v="15"/>
    <x v="0"/>
    <x v="0"/>
    <n v="6"/>
    <n v="57"/>
    <s v="Graduate"/>
    <s v="Yes"/>
    <s v="No"/>
    <n v="83"/>
    <n v="63"/>
    <n v="96"/>
    <n v="63"/>
    <n v="80.67"/>
    <s v="Good"/>
    <s v="Pass"/>
  </r>
  <r>
    <s v="S4659"/>
    <n v="15"/>
    <x v="0"/>
    <x v="2"/>
    <n v="2.9"/>
    <n v="88"/>
    <s v="Graduate"/>
    <s v="Yes"/>
    <s v="Yes"/>
    <n v="91"/>
    <n v="82"/>
    <n v="88"/>
    <n v="87"/>
    <n v="87"/>
    <s v="Excellent"/>
    <s v="Pass"/>
  </r>
  <r>
    <s v="S4660"/>
    <n v="19"/>
    <x v="1"/>
    <x v="2"/>
    <n v="3.2"/>
    <n v="65"/>
    <s v="High School"/>
    <s v="No"/>
    <s v="No"/>
    <n v="63"/>
    <n v="46"/>
    <n v="85"/>
    <n v="64"/>
    <n v="64.67"/>
    <s v="Average"/>
    <s v="Pass"/>
  </r>
  <r>
    <s v="S4661"/>
    <n v="18"/>
    <x v="1"/>
    <x v="1"/>
    <n v="2.2000000000000002"/>
    <n v="70"/>
    <s v="Graduate"/>
    <s v="Yes"/>
    <s v="No"/>
    <n v="72"/>
    <n v="69"/>
    <n v="62"/>
    <n v="64"/>
    <n v="67.67"/>
    <s v="Good"/>
    <s v="Pass"/>
  </r>
  <r>
    <s v="S4662"/>
    <n v="15"/>
    <x v="0"/>
    <x v="1"/>
    <n v="4.2"/>
    <n v="96"/>
    <s v="High School"/>
    <s v="No"/>
    <s v="No"/>
    <n v="59"/>
    <n v="39"/>
    <n v="87"/>
    <n v="93"/>
    <n v="61.67"/>
    <s v="Average"/>
    <s v="Pass"/>
  </r>
  <r>
    <s v="S4663"/>
    <n v="18"/>
    <x v="0"/>
    <x v="3"/>
    <n v="2.8"/>
    <n v="59"/>
    <s v="Postgraduate"/>
    <s v="No"/>
    <s v="Yes"/>
    <n v="86"/>
    <n v="63"/>
    <n v="91"/>
    <n v="48"/>
    <n v="80"/>
    <s v="Good"/>
    <s v="Pass"/>
  </r>
  <r>
    <s v="S4664"/>
    <n v="15"/>
    <x v="0"/>
    <x v="1"/>
    <n v="5"/>
    <n v="73"/>
    <s v="High School"/>
    <s v="Yes"/>
    <s v="Yes"/>
    <n v="44"/>
    <n v="77"/>
    <n v="49"/>
    <n v="42"/>
    <n v="56.67"/>
    <s v="Average"/>
    <s v="Pass"/>
  </r>
  <r>
    <s v="S4665"/>
    <n v="14"/>
    <x v="1"/>
    <x v="0"/>
    <n v="5.5"/>
    <n v="75"/>
    <s v="High School"/>
    <s v="No"/>
    <s v="Yes"/>
    <n v="59"/>
    <n v="43"/>
    <n v="69"/>
    <n v="80"/>
    <n v="57"/>
    <s v="Average"/>
    <s v="Pass"/>
  </r>
  <r>
    <s v="S4666"/>
    <n v="18"/>
    <x v="1"/>
    <x v="2"/>
    <n v="2.4"/>
    <n v="63"/>
    <s v="High School"/>
    <s v="Yes"/>
    <s v="No"/>
    <n v="79"/>
    <n v="51"/>
    <n v="97"/>
    <n v="75"/>
    <n v="75.67"/>
    <s v="Good"/>
    <s v="Pass"/>
  </r>
  <r>
    <s v="S4667"/>
    <n v="14"/>
    <x v="0"/>
    <x v="0"/>
    <n v="2.5"/>
    <n v="96"/>
    <s v="High School"/>
    <s v="Yes"/>
    <s v="Yes"/>
    <n v="38"/>
    <n v="56"/>
    <n v="63"/>
    <n v="85"/>
    <n v="52.33"/>
    <s v="Average"/>
    <s v="Pass"/>
  </r>
  <r>
    <s v="S4668"/>
    <n v="14"/>
    <x v="0"/>
    <x v="0"/>
    <n v="3.3"/>
    <n v="51"/>
    <s v="Postgraduate"/>
    <s v="No"/>
    <s v="Yes"/>
    <n v="65"/>
    <n v="56"/>
    <n v="84"/>
    <n v="85"/>
    <n v="68.33"/>
    <s v="Good"/>
    <s v="Pass"/>
  </r>
  <r>
    <s v="S4669"/>
    <n v="16"/>
    <x v="1"/>
    <x v="3"/>
    <n v="5.7"/>
    <n v="63"/>
    <s v="High School"/>
    <s v="Yes"/>
    <s v="No"/>
    <n v="62"/>
    <n v="45"/>
    <n v="57"/>
    <n v="54"/>
    <n v="54.67"/>
    <s v="Average"/>
    <s v="Pass"/>
  </r>
  <r>
    <s v="S4670"/>
    <n v="14"/>
    <x v="1"/>
    <x v="3"/>
    <n v="1.4"/>
    <n v="87"/>
    <s v="Graduate"/>
    <s v="No"/>
    <s v="Yes"/>
    <n v="61"/>
    <n v="100"/>
    <n v="39"/>
    <n v="63"/>
    <n v="66.67"/>
    <s v="Good"/>
    <s v="Pass"/>
  </r>
  <r>
    <s v="S4671"/>
    <n v="17"/>
    <x v="0"/>
    <x v="2"/>
    <n v="3.9"/>
    <n v="61"/>
    <s v="Graduate"/>
    <s v="No"/>
    <s v="No"/>
    <n v="58"/>
    <n v="38"/>
    <n v="86"/>
    <n v="77"/>
    <n v="60.67"/>
    <s v="Average"/>
    <s v="Pass"/>
  </r>
  <r>
    <s v="S4672"/>
    <n v="18"/>
    <x v="0"/>
    <x v="1"/>
    <n v="1.8"/>
    <n v="59"/>
    <s v="High School"/>
    <s v="No"/>
    <s v="Yes"/>
    <n v="71"/>
    <n v="53"/>
    <n v="76"/>
    <n v="57"/>
    <n v="66.67"/>
    <s v="Good"/>
    <s v="Pass"/>
  </r>
  <r>
    <s v="S4673"/>
    <n v="14"/>
    <x v="0"/>
    <x v="3"/>
    <n v="1.9"/>
    <n v="94"/>
    <s v="High School"/>
    <s v="Yes"/>
    <s v="No"/>
    <n v="61"/>
    <n v="80"/>
    <n v="82"/>
    <n v="71"/>
    <n v="74.33"/>
    <s v="Good"/>
    <s v="Pass"/>
  </r>
  <r>
    <s v="S4674"/>
    <n v="19"/>
    <x v="0"/>
    <x v="2"/>
    <n v="4.3"/>
    <n v="63"/>
    <s v="Postgraduate"/>
    <s v="Yes"/>
    <s v="No"/>
    <n v="78"/>
    <n v="49"/>
    <n v="98"/>
    <n v="50"/>
    <n v="75"/>
    <s v="Good"/>
    <s v="Pass"/>
  </r>
  <r>
    <s v="S4675"/>
    <n v="17"/>
    <x v="1"/>
    <x v="2"/>
    <n v="5.6"/>
    <n v="68"/>
    <s v="Postgraduate"/>
    <s v="Yes"/>
    <s v="Yes"/>
    <n v="49"/>
    <n v="51"/>
    <n v="46"/>
    <n v="52"/>
    <n v="48.67"/>
    <s v="Poor"/>
    <s v="Fail"/>
  </r>
  <r>
    <s v="S4676"/>
    <n v="17"/>
    <x v="1"/>
    <x v="2"/>
    <n v="4.8"/>
    <n v="60"/>
    <s v="Graduate"/>
    <s v="No"/>
    <s v="Yes"/>
    <n v="73"/>
    <n v="41"/>
    <n v="44"/>
    <n v="42"/>
    <n v="52.67"/>
    <s v="Average"/>
    <s v="Pass"/>
  </r>
  <r>
    <s v="S4677"/>
    <n v="17"/>
    <x v="0"/>
    <x v="0"/>
    <n v="0.9"/>
    <n v="95"/>
    <s v="High School"/>
    <s v="Yes"/>
    <s v="No"/>
    <n v="75"/>
    <n v="84"/>
    <n v="94"/>
    <n v="64"/>
    <n v="84.33"/>
    <s v="Excellent"/>
    <s v="Pass"/>
  </r>
  <r>
    <s v="S4678"/>
    <n v="14"/>
    <x v="1"/>
    <x v="2"/>
    <n v="3"/>
    <n v="89"/>
    <s v="High School"/>
    <s v="Yes"/>
    <s v="No"/>
    <n v="79"/>
    <n v="41"/>
    <n v="58"/>
    <n v="82"/>
    <n v="59.33"/>
    <s v="Average"/>
    <s v="Pass"/>
  </r>
  <r>
    <s v="S4679"/>
    <n v="17"/>
    <x v="1"/>
    <x v="2"/>
    <n v="3.4"/>
    <n v="65"/>
    <s v="Graduate"/>
    <s v="Yes"/>
    <s v="No"/>
    <n v="52"/>
    <n v="54"/>
    <n v="55"/>
    <n v="65"/>
    <n v="53.67"/>
    <s v="Average"/>
    <s v="Pass"/>
  </r>
  <r>
    <s v="S4680"/>
    <n v="14"/>
    <x v="0"/>
    <x v="0"/>
    <n v="3"/>
    <n v="79"/>
    <s v="High School"/>
    <s v="Yes"/>
    <s v="Yes"/>
    <n v="60"/>
    <n v="41"/>
    <n v="50"/>
    <n v="68"/>
    <n v="50.33"/>
    <s v="Average"/>
    <s v="Pass"/>
  </r>
  <r>
    <s v="S4681"/>
    <n v="17"/>
    <x v="1"/>
    <x v="3"/>
    <n v="5.5"/>
    <n v="82"/>
    <s v="Graduate"/>
    <s v="No"/>
    <s v="Yes"/>
    <n v="39"/>
    <n v="51"/>
    <n v="73"/>
    <n v="53"/>
    <n v="54.33"/>
    <s v="Average"/>
    <s v="Pass"/>
  </r>
  <r>
    <s v="S4682"/>
    <n v="19"/>
    <x v="0"/>
    <x v="0"/>
    <n v="2.7"/>
    <n v="53"/>
    <s v="Graduate"/>
    <s v="No"/>
    <s v="No"/>
    <n v="68"/>
    <n v="86"/>
    <n v="68"/>
    <n v="54"/>
    <n v="74"/>
    <s v="Good"/>
    <s v="Pass"/>
  </r>
  <r>
    <s v="S4683"/>
    <n v="15"/>
    <x v="1"/>
    <x v="0"/>
    <n v="1.5"/>
    <n v="60"/>
    <s v="Postgraduate"/>
    <s v="Yes"/>
    <s v="Yes"/>
    <n v="57"/>
    <n v="70"/>
    <n v="40"/>
    <n v="95"/>
    <n v="55.67"/>
    <s v="Average"/>
    <s v="Pass"/>
  </r>
  <r>
    <s v="S4684"/>
    <n v="18"/>
    <x v="1"/>
    <x v="1"/>
    <n v="3.4"/>
    <n v="97"/>
    <s v="High School"/>
    <s v="Yes"/>
    <s v="No"/>
    <n v="71"/>
    <n v="36"/>
    <n v="77"/>
    <n v="61"/>
    <n v="61.33"/>
    <s v="Average"/>
    <s v="Pass"/>
  </r>
  <r>
    <s v="S4685"/>
    <n v="19"/>
    <x v="0"/>
    <x v="3"/>
    <n v="1.1000000000000001"/>
    <n v="76"/>
    <s v="Postgraduate"/>
    <s v="Yes"/>
    <s v="No"/>
    <n v="83"/>
    <n v="48"/>
    <n v="80"/>
    <n v="56"/>
    <n v="70.33"/>
    <s v="Good"/>
    <s v="Pass"/>
  </r>
  <r>
    <s v="S4686"/>
    <n v="16"/>
    <x v="0"/>
    <x v="2"/>
    <n v="1"/>
    <n v="72"/>
    <s v="Graduate"/>
    <s v="No"/>
    <s v="No"/>
    <n v="79"/>
    <n v="63"/>
    <n v="87"/>
    <n v="48"/>
    <n v="76.33"/>
    <s v="Good"/>
    <s v="Pass"/>
  </r>
  <r>
    <s v="S4687"/>
    <n v="17"/>
    <x v="0"/>
    <x v="3"/>
    <n v="5"/>
    <n v="83"/>
    <s v="Graduate"/>
    <s v="No"/>
    <s v="Yes"/>
    <n v="48"/>
    <n v="39"/>
    <n v="37"/>
    <n v="55"/>
    <n v="41.33"/>
    <s v="Poor"/>
    <s v="Fail"/>
  </r>
  <r>
    <s v="S4688"/>
    <n v="15"/>
    <x v="0"/>
    <x v="2"/>
    <n v="1.1000000000000001"/>
    <n v="54"/>
    <s v="High School"/>
    <s v="Yes"/>
    <s v="No"/>
    <n v="91"/>
    <n v="67"/>
    <n v="99"/>
    <n v="59"/>
    <n v="85.67"/>
    <s v="Excellent"/>
    <s v="Pass"/>
  </r>
  <r>
    <s v="S4689"/>
    <n v="16"/>
    <x v="1"/>
    <x v="1"/>
    <n v="4.2"/>
    <n v="60"/>
    <s v="High School"/>
    <s v="No"/>
    <s v="Yes"/>
    <n v="62"/>
    <n v="99"/>
    <n v="70"/>
    <n v="87"/>
    <n v="77"/>
    <s v="Good"/>
    <s v="Pass"/>
  </r>
  <r>
    <s v="S4690"/>
    <n v="15"/>
    <x v="1"/>
    <x v="0"/>
    <n v="1.1000000000000001"/>
    <n v="60"/>
    <s v="High School"/>
    <s v="Yes"/>
    <s v="Yes"/>
    <n v="85"/>
    <n v="56"/>
    <n v="64"/>
    <n v="95"/>
    <n v="68.33"/>
    <s v="Good"/>
    <s v="Pass"/>
  </r>
  <r>
    <s v="S4691"/>
    <n v="15"/>
    <x v="0"/>
    <x v="0"/>
    <n v="3.6"/>
    <n v="60"/>
    <s v="Postgraduate"/>
    <s v="Yes"/>
    <s v="No"/>
    <n v="61"/>
    <n v="96"/>
    <n v="53"/>
    <n v="87"/>
    <n v="70"/>
    <s v="Good"/>
    <s v="Pass"/>
  </r>
  <r>
    <s v="S4692"/>
    <n v="15"/>
    <x v="0"/>
    <x v="2"/>
    <n v="3.6"/>
    <n v="79"/>
    <s v="Graduate"/>
    <s v="Yes"/>
    <s v="Yes"/>
    <n v="71"/>
    <n v="87"/>
    <n v="35"/>
    <n v="70"/>
    <n v="64.33"/>
    <s v="Average"/>
    <s v="Pass"/>
  </r>
  <r>
    <s v="S4693"/>
    <n v="18"/>
    <x v="0"/>
    <x v="2"/>
    <n v="4.0999999999999996"/>
    <n v="76"/>
    <s v="Postgraduate"/>
    <s v="No"/>
    <s v="No"/>
    <n v="90"/>
    <n v="38"/>
    <n v="88"/>
    <n v="47"/>
    <n v="72"/>
    <s v="Good"/>
    <s v="Pass"/>
  </r>
  <r>
    <s v="S4694"/>
    <n v="16"/>
    <x v="1"/>
    <x v="2"/>
    <n v="2.2000000000000002"/>
    <n v="86"/>
    <s v="High School"/>
    <s v="No"/>
    <s v="Yes"/>
    <n v="50"/>
    <n v="80"/>
    <n v="92"/>
    <n v="70"/>
    <n v="74"/>
    <s v="Good"/>
    <s v="Pass"/>
  </r>
  <r>
    <s v="S4695"/>
    <n v="15"/>
    <x v="1"/>
    <x v="2"/>
    <n v="3.2"/>
    <n v="50"/>
    <s v="High School"/>
    <s v="No"/>
    <s v="Yes"/>
    <n v="73"/>
    <n v="58"/>
    <n v="82"/>
    <n v="83"/>
    <n v="71"/>
    <s v="Good"/>
    <s v="Pass"/>
  </r>
  <r>
    <s v="S4696"/>
    <n v="17"/>
    <x v="1"/>
    <x v="1"/>
    <n v="5.5"/>
    <n v="53"/>
    <s v="Graduate"/>
    <s v="No"/>
    <s v="No"/>
    <n v="92"/>
    <n v="43"/>
    <n v="85"/>
    <n v="68"/>
    <n v="73.33"/>
    <s v="Good"/>
    <s v="Pass"/>
  </r>
  <r>
    <s v="S4697"/>
    <n v="17"/>
    <x v="1"/>
    <x v="1"/>
    <n v="3.2"/>
    <n v="50"/>
    <s v="Graduate"/>
    <s v="No"/>
    <s v="No"/>
    <n v="69"/>
    <n v="67"/>
    <n v="39"/>
    <n v="77"/>
    <n v="58.33"/>
    <s v="Average"/>
    <s v="Pass"/>
  </r>
  <r>
    <s v="S4698"/>
    <n v="15"/>
    <x v="1"/>
    <x v="0"/>
    <n v="2.1"/>
    <n v="87"/>
    <s v="Graduate"/>
    <s v="Yes"/>
    <s v="Yes"/>
    <n v="90"/>
    <n v="39"/>
    <n v="44"/>
    <n v="75"/>
    <n v="57.67"/>
    <s v="Average"/>
    <s v="Pass"/>
  </r>
  <r>
    <s v="S4699"/>
    <n v="17"/>
    <x v="0"/>
    <x v="1"/>
    <n v="2.5"/>
    <n v="92"/>
    <s v="Postgraduate"/>
    <s v="Yes"/>
    <s v="Yes"/>
    <n v="98"/>
    <n v="45"/>
    <n v="95"/>
    <n v="43"/>
    <n v="79.33"/>
    <s v="Good"/>
    <s v="Pass"/>
  </r>
  <r>
    <s v="S4700"/>
    <n v="17"/>
    <x v="1"/>
    <x v="3"/>
    <n v="3.9"/>
    <n v="56"/>
    <s v="Postgraduate"/>
    <s v="No"/>
    <s v="No"/>
    <n v="60"/>
    <n v="72"/>
    <n v="59"/>
    <n v="80"/>
    <n v="63.67"/>
    <s v="Average"/>
    <s v="Pass"/>
  </r>
  <r>
    <s v="S4701"/>
    <n v="15"/>
    <x v="0"/>
    <x v="2"/>
    <n v="1.8"/>
    <n v="90"/>
    <s v="High School"/>
    <s v="No"/>
    <s v="No"/>
    <n v="71"/>
    <n v="97"/>
    <n v="93"/>
    <n v="68"/>
    <n v="87"/>
    <s v="Excellent"/>
    <s v="Pass"/>
  </r>
  <r>
    <s v="S4702"/>
    <n v="19"/>
    <x v="0"/>
    <x v="2"/>
    <n v="2.4"/>
    <n v="99"/>
    <s v="Graduate"/>
    <s v="Yes"/>
    <s v="No"/>
    <n v="86"/>
    <n v="100"/>
    <n v="93"/>
    <n v="48"/>
    <n v="93"/>
    <s v="Excellent"/>
    <s v="Pass"/>
  </r>
  <r>
    <s v="S4703"/>
    <n v="17"/>
    <x v="0"/>
    <x v="2"/>
    <n v="3"/>
    <n v="64"/>
    <s v="Graduate"/>
    <s v="Yes"/>
    <s v="Yes"/>
    <n v="46"/>
    <n v="79"/>
    <n v="59"/>
    <n v="67"/>
    <n v="61.33"/>
    <s v="Average"/>
    <s v="Pass"/>
  </r>
  <r>
    <s v="S4704"/>
    <n v="16"/>
    <x v="1"/>
    <x v="3"/>
    <n v="2.6"/>
    <n v="71"/>
    <s v="Graduate"/>
    <s v="No"/>
    <s v="Yes"/>
    <n v="97"/>
    <n v="50"/>
    <n v="75"/>
    <n v="76"/>
    <n v="74"/>
    <s v="Good"/>
    <s v="Pass"/>
  </r>
  <r>
    <s v="S4705"/>
    <n v="19"/>
    <x v="0"/>
    <x v="2"/>
    <n v="2.8"/>
    <n v="87"/>
    <s v="High School"/>
    <s v="Yes"/>
    <s v="Yes"/>
    <n v="92"/>
    <n v="74"/>
    <n v="59"/>
    <n v="66"/>
    <n v="75"/>
    <s v="Good"/>
    <s v="Pass"/>
  </r>
  <r>
    <s v="S4706"/>
    <n v="15"/>
    <x v="0"/>
    <x v="1"/>
    <n v="5.7"/>
    <n v="95"/>
    <s v="Graduate"/>
    <s v="No"/>
    <s v="Yes"/>
    <n v="86"/>
    <n v="78"/>
    <n v="93"/>
    <n v="86"/>
    <n v="85.67"/>
    <s v="Excellent"/>
    <s v="Pass"/>
  </r>
  <r>
    <s v="S4707"/>
    <n v="17"/>
    <x v="1"/>
    <x v="0"/>
    <n v="2.2999999999999998"/>
    <n v="82"/>
    <s v="Postgraduate"/>
    <s v="No"/>
    <s v="Yes"/>
    <n v="88"/>
    <n v="95"/>
    <n v="49"/>
    <n v="45"/>
    <n v="77.33"/>
    <s v="Good"/>
    <s v="Pass"/>
  </r>
  <r>
    <s v="S4708"/>
    <n v="16"/>
    <x v="0"/>
    <x v="1"/>
    <n v="4.4000000000000004"/>
    <n v="58"/>
    <s v="Postgraduate"/>
    <s v="No"/>
    <s v="No"/>
    <n v="44"/>
    <n v="52"/>
    <n v="35"/>
    <n v="82"/>
    <n v="43.67"/>
    <s v="Poor"/>
    <s v="Fail"/>
  </r>
  <r>
    <s v="S4709"/>
    <n v="17"/>
    <x v="0"/>
    <x v="3"/>
    <n v="5.7"/>
    <n v="86"/>
    <s v="Postgraduate"/>
    <s v="No"/>
    <s v="No"/>
    <n v="57"/>
    <n v="71"/>
    <n v="66"/>
    <n v="64"/>
    <n v="64.67"/>
    <s v="Average"/>
    <s v="Pass"/>
  </r>
  <r>
    <s v="S4710"/>
    <n v="14"/>
    <x v="1"/>
    <x v="1"/>
    <n v="4.5"/>
    <n v="86"/>
    <s v="Graduate"/>
    <s v="Yes"/>
    <s v="No"/>
    <n v="63"/>
    <n v="83"/>
    <n v="80"/>
    <n v="57"/>
    <n v="75.33"/>
    <s v="Good"/>
    <s v="Pass"/>
  </r>
  <r>
    <s v="S4711"/>
    <n v="19"/>
    <x v="0"/>
    <x v="2"/>
    <n v="0.6"/>
    <n v="75"/>
    <s v="Postgraduate"/>
    <s v="No"/>
    <s v="No"/>
    <n v="85"/>
    <n v="42"/>
    <n v="38"/>
    <n v="78"/>
    <n v="55"/>
    <s v="Average"/>
    <s v="Pass"/>
  </r>
  <r>
    <s v="S4712"/>
    <n v="17"/>
    <x v="0"/>
    <x v="3"/>
    <n v="1.6"/>
    <n v="73"/>
    <s v="Postgraduate"/>
    <s v="Yes"/>
    <s v="Yes"/>
    <n v="68"/>
    <n v="73"/>
    <n v="96"/>
    <n v="92"/>
    <n v="79"/>
    <s v="Good"/>
    <s v="Pass"/>
  </r>
  <r>
    <s v="S4713"/>
    <n v="19"/>
    <x v="0"/>
    <x v="3"/>
    <n v="2.9"/>
    <n v="74"/>
    <s v="Postgraduate"/>
    <s v="No"/>
    <s v="Yes"/>
    <n v="78"/>
    <n v="50"/>
    <n v="88"/>
    <n v="44"/>
    <n v="72"/>
    <s v="Good"/>
    <s v="Pass"/>
  </r>
  <r>
    <s v="S4714"/>
    <n v="16"/>
    <x v="0"/>
    <x v="0"/>
    <n v="5"/>
    <n v="91"/>
    <s v="High School"/>
    <s v="No"/>
    <s v="No"/>
    <n v="94"/>
    <n v="71"/>
    <n v="40"/>
    <n v="90"/>
    <n v="68.33"/>
    <s v="Good"/>
    <s v="Pass"/>
  </r>
  <r>
    <s v="S4715"/>
    <n v="14"/>
    <x v="1"/>
    <x v="1"/>
    <n v="4.3"/>
    <n v="89"/>
    <s v="Graduate"/>
    <s v="No"/>
    <s v="No"/>
    <n v="35"/>
    <n v="85"/>
    <n v="36"/>
    <n v="43"/>
    <n v="52"/>
    <s v="Average"/>
    <s v="Pass"/>
  </r>
  <r>
    <s v="S4716"/>
    <n v="19"/>
    <x v="1"/>
    <x v="0"/>
    <n v="5.5"/>
    <n v="84"/>
    <s v="Graduate"/>
    <s v="Yes"/>
    <s v="Yes"/>
    <n v="39"/>
    <n v="49"/>
    <n v="46"/>
    <n v="49"/>
    <n v="44.67"/>
    <s v="Poor"/>
    <s v="Fail"/>
  </r>
  <r>
    <s v="S4717"/>
    <n v="14"/>
    <x v="1"/>
    <x v="3"/>
    <n v="1.9"/>
    <n v="96"/>
    <s v="Postgraduate"/>
    <s v="Yes"/>
    <s v="Yes"/>
    <n v="72"/>
    <n v="52"/>
    <n v="97"/>
    <n v="85"/>
    <n v="73.67"/>
    <s v="Good"/>
    <s v="Pass"/>
  </r>
  <r>
    <s v="S4718"/>
    <n v="17"/>
    <x v="0"/>
    <x v="1"/>
    <n v="4.9000000000000004"/>
    <n v="90"/>
    <s v="Postgraduate"/>
    <s v="Yes"/>
    <s v="No"/>
    <n v="83"/>
    <n v="46"/>
    <n v="81"/>
    <n v="63"/>
    <n v="70"/>
    <s v="Good"/>
    <s v="Pass"/>
  </r>
  <r>
    <s v="S4719"/>
    <n v="19"/>
    <x v="1"/>
    <x v="3"/>
    <n v="5.8"/>
    <n v="79"/>
    <s v="Postgraduate"/>
    <s v="No"/>
    <s v="Yes"/>
    <n v="55"/>
    <n v="73"/>
    <n v="44"/>
    <n v="84"/>
    <n v="57.33"/>
    <s v="Average"/>
    <s v="Pass"/>
  </r>
  <r>
    <s v="S4720"/>
    <n v="19"/>
    <x v="0"/>
    <x v="1"/>
    <n v="4.5999999999999996"/>
    <n v="56"/>
    <s v="Graduate"/>
    <s v="No"/>
    <s v="Yes"/>
    <n v="37"/>
    <n v="77"/>
    <n v="47"/>
    <n v="79"/>
    <n v="53.67"/>
    <s v="Average"/>
    <s v="Pass"/>
  </r>
  <r>
    <s v="S4721"/>
    <n v="14"/>
    <x v="0"/>
    <x v="0"/>
    <n v="4.2"/>
    <n v="62"/>
    <s v="Graduate"/>
    <s v="No"/>
    <s v="No"/>
    <n v="59"/>
    <n v="40"/>
    <n v="46"/>
    <n v="84"/>
    <n v="48.33"/>
    <s v="Poor"/>
    <s v="Fail"/>
  </r>
  <r>
    <s v="S4722"/>
    <n v="14"/>
    <x v="0"/>
    <x v="2"/>
    <n v="2.1"/>
    <n v="77"/>
    <s v="Graduate"/>
    <s v="No"/>
    <s v="No"/>
    <n v="64"/>
    <n v="46"/>
    <n v="71"/>
    <n v="71"/>
    <n v="60.33"/>
    <s v="Average"/>
    <s v="Pass"/>
  </r>
  <r>
    <s v="S4723"/>
    <n v="15"/>
    <x v="0"/>
    <x v="3"/>
    <n v="2.7"/>
    <n v="82"/>
    <s v="Graduate"/>
    <s v="No"/>
    <s v="No"/>
    <n v="59"/>
    <n v="46"/>
    <n v="86"/>
    <n v="54"/>
    <n v="63.67"/>
    <s v="Average"/>
    <s v="Pass"/>
  </r>
  <r>
    <s v="S4724"/>
    <n v="15"/>
    <x v="0"/>
    <x v="0"/>
    <n v="4.9000000000000004"/>
    <n v="58"/>
    <s v="Graduate"/>
    <s v="No"/>
    <s v="No"/>
    <n v="61"/>
    <n v="75"/>
    <n v="88"/>
    <n v="78"/>
    <n v="74.67"/>
    <s v="Good"/>
    <s v="Pass"/>
  </r>
  <r>
    <s v="S4725"/>
    <n v="19"/>
    <x v="0"/>
    <x v="0"/>
    <n v="4.7"/>
    <n v="73"/>
    <s v="Postgraduate"/>
    <s v="Yes"/>
    <s v="No"/>
    <n v="76"/>
    <n v="51"/>
    <n v="57"/>
    <n v="58"/>
    <n v="61.33"/>
    <s v="Average"/>
    <s v="Pass"/>
  </r>
  <r>
    <s v="S4726"/>
    <n v="19"/>
    <x v="1"/>
    <x v="2"/>
    <n v="1.1000000000000001"/>
    <n v="63"/>
    <s v="Postgraduate"/>
    <s v="No"/>
    <s v="No"/>
    <n v="55"/>
    <n v="62"/>
    <n v="53"/>
    <n v="70"/>
    <n v="56.67"/>
    <s v="Average"/>
    <s v="Pass"/>
  </r>
  <r>
    <s v="S4727"/>
    <n v="16"/>
    <x v="0"/>
    <x v="3"/>
    <n v="5.3"/>
    <n v="57"/>
    <s v="Postgraduate"/>
    <s v="Yes"/>
    <s v="No"/>
    <n v="80"/>
    <n v="78"/>
    <n v="59"/>
    <n v="58"/>
    <n v="72.33"/>
    <s v="Good"/>
    <s v="Pass"/>
  </r>
  <r>
    <s v="S4728"/>
    <n v="15"/>
    <x v="0"/>
    <x v="2"/>
    <n v="2.2999999999999998"/>
    <n v="76"/>
    <s v="Graduate"/>
    <s v="No"/>
    <s v="No"/>
    <n v="71"/>
    <n v="47"/>
    <n v="55"/>
    <n v="65"/>
    <n v="57.67"/>
    <s v="Average"/>
    <s v="Pass"/>
  </r>
  <r>
    <s v="S4729"/>
    <n v="14"/>
    <x v="0"/>
    <x v="2"/>
    <n v="2.2000000000000002"/>
    <n v="96"/>
    <s v="High School"/>
    <s v="No"/>
    <s v="No"/>
    <n v="45"/>
    <n v="60"/>
    <n v="41"/>
    <n v="47"/>
    <n v="48.67"/>
    <s v="Poor"/>
    <s v="Fail"/>
  </r>
  <r>
    <s v="S4730"/>
    <n v="18"/>
    <x v="1"/>
    <x v="2"/>
    <n v="5.8"/>
    <n v="81"/>
    <s v="High School"/>
    <s v="Yes"/>
    <s v="No"/>
    <n v="52"/>
    <n v="39"/>
    <n v="66"/>
    <n v="76"/>
    <n v="52.33"/>
    <s v="Average"/>
    <s v="Pass"/>
  </r>
  <r>
    <s v="S4731"/>
    <n v="14"/>
    <x v="1"/>
    <x v="3"/>
    <n v="1.5"/>
    <n v="55"/>
    <s v="Graduate"/>
    <s v="Yes"/>
    <s v="Yes"/>
    <n v="46"/>
    <n v="58"/>
    <n v="48"/>
    <n v="81"/>
    <n v="50.67"/>
    <s v="Average"/>
    <s v="Pass"/>
  </r>
  <r>
    <s v="S4732"/>
    <n v="19"/>
    <x v="0"/>
    <x v="0"/>
    <n v="3.9"/>
    <n v="82"/>
    <s v="Postgraduate"/>
    <s v="No"/>
    <s v="Yes"/>
    <n v="88"/>
    <n v="61"/>
    <n v="57"/>
    <n v="84"/>
    <n v="68.67"/>
    <s v="Good"/>
    <s v="Pass"/>
  </r>
  <r>
    <s v="S4733"/>
    <n v="18"/>
    <x v="1"/>
    <x v="1"/>
    <n v="2.8"/>
    <n v="53"/>
    <s v="Graduate"/>
    <s v="Yes"/>
    <s v="No"/>
    <n v="62"/>
    <n v="74"/>
    <n v="95"/>
    <n v="82"/>
    <n v="77"/>
    <s v="Good"/>
    <s v="Pass"/>
  </r>
  <r>
    <s v="S4734"/>
    <n v="17"/>
    <x v="0"/>
    <x v="2"/>
    <n v="2.7"/>
    <n v="80"/>
    <s v="High School"/>
    <s v="Yes"/>
    <s v="Yes"/>
    <n v="90"/>
    <n v="73"/>
    <n v="42"/>
    <n v="80"/>
    <n v="68.33"/>
    <s v="Good"/>
    <s v="Pass"/>
  </r>
  <r>
    <s v="S4735"/>
    <n v="19"/>
    <x v="1"/>
    <x v="0"/>
    <n v="5.2"/>
    <n v="93"/>
    <s v="Graduate"/>
    <s v="No"/>
    <s v="No"/>
    <n v="48"/>
    <n v="58"/>
    <n v="51"/>
    <n v="47"/>
    <n v="52.33"/>
    <s v="Average"/>
    <s v="Pass"/>
  </r>
  <r>
    <s v="S4736"/>
    <n v="15"/>
    <x v="1"/>
    <x v="2"/>
    <n v="5.6"/>
    <n v="59"/>
    <s v="Postgraduate"/>
    <s v="Yes"/>
    <s v="Yes"/>
    <n v="55"/>
    <n v="47"/>
    <n v="64"/>
    <n v="53"/>
    <n v="55.33"/>
    <s v="Average"/>
    <s v="Pass"/>
  </r>
  <r>
    <s v="S4737"/>
    <n v="18"/>
    <x v="1"/>
    <x v="1"/>
    <n v="1.3"/>
    <n v="83"/>
    <s v="Graduate"/>
    <s v="No"/>
    <s v="No"/>
    <n v="67"/>
    <n v="91"/>
    <n v="99"/>
    <n v="52"/>
    <n v="85.67"/>
    <s v="Excellent"/>
    <s v="Pass"/>
  </r>
  <r>
    <s v="S4738"/>
    <n v="14"/>
    <x v="1"/>
    <x v="2"/>
    <n v="1.5"/>
    <n v="79"/>
    <s v="Graduate"/>
    <s v="Yes"/>
    <s v="Yes"/>
    <n v="49"/>
    <n v="44"/>
    <n v="37"/>
    <n v="69"/>
    <n v="43.33"/>
    <s v="Poor"/>
    <s v="Fail"/>
  </r>
  <r>
    <s v="S4739"/>
    <n v="17"/>
    <x v="1"/>
    <x v="0"/>
    <n v="5.6"/>
    <n v="87"/>
    <s v="High School"/>
    <s v="Yes"/>
    <s v="Yes"/>
    <n v="72"/>
    <n v="60"/>
    <n v="79"/>
    <n v="91"/>
    <n v="70.33"/>
    <s v="Good"/>
    <s v="Pass"/>
  </r>
  <r>
    <s v="S4740"/>
    <n v="16"/>
    <x v="1"/>
    <x v="2"/>
    <n v="4.2"/>
    <n v="57"/>
    <s v="Graduate"/>
    <s v="Yes"/>
    <s v="Yes"/>
    <n v="82"/>
    <n v="69"/>
    <n v="74"/>
    <n v="70"/>
    <n v="75"/>
    <s v="Good"/>
    <s v="Pass"/>
  </r>
  <r>
    <s v="S4741"/>
    <n v="17"/>
    <x v="0"/>
    <x v="2"/>
    <n v="3.2"/>
    <n v="82"/>
    <s v="High School"/>
    <s v="No"/>
    <s v="Yes"/>
    <n v="69"/>
    <n v="78"/>
    <n v="41"/>
    <n v="90"/>
    <n v="62.67"/>
    <s v="Average"/>
    <s v="Pass"/>
  </r>
  <r>
    <s v="S4742"/>
    <n v="17"/>
    <x v="1"/>
    <x v="2"/>
    <n v="3.9"/>
    <n v="70"/>
    <s v="Postgraduate"/>
    <s v="No"/>
    <s v="No"/>
    <n v="38"/>
    <n v="54"/>
    <n v="48"/>
    <n v="47"/>
    <n v="46.67"/>
    <s v="Poor"/>
    <s v="Fail"/>
  </r>
  <r>
    <s v="S4743"/>
    <n v="17"/>
    <x v="1"/>
    <x v="3"/>
    <n v="4.7"/>
    <n v="70"/>
    <s v="Postgraduate"/>
    <s v="Yes"/>
    <s v="No"/>
    <n v="55"/>
    <n v="44"/>
    <n v="97"/>
    <n v="80"/>
    <n v="65.33"/>
    <s v="Average"/>
    <s v="Pass"/>
  </r>
  <r>
    <s v="S4744"/>
    <n v="15"/>
    <x v="1"/>
    <x v="0"/>
    <n v="0.8"/>
    <n v="59"/>
    <s v="Graduate"/>
    <s v="No"/>
    <s v="Yes"/>
    <n v="80"/>
    <n v="92"/>
    <n v="93"/>
    <n v="44"/>
    <n v="88.33"/>
    <s v="Excellent"/>
    <s v="Pass"/>
  </r>
  <r>
    <s v="S4745"/>
    <n v="15"/>
    <x v="0"/>
    <x v="2"/>
    <n v="3"/>
    <n v="55"/>
    <s v="High School"/>
    <s v="Yes"/>
    <s v="No"/>
    <n v="77"/>
    <n v="42"/>
    <n v="43"/>
    <n v="90"/>
    <n v="54"/>
    <s v="Average"/>
    <s v="Pass"/>
  </r>
  <r>
    <s v="S4746"/>
    <n v="15"/>
    <x v="1"/>
    <x v="2"/>
    <n v="5.5"/>
    <n v="57"/>
    <s v="Postgraduate"/>
    <s v="Yes"/>
    <s v="No"/>
    <n v="90"/>
    <n v="77"/>
    <n v="39"/>
    <n v="48"/>
    <n v="68.67"/>
    <s v="Good"/>
    <s v="Pass"/>
  </r>
  <r>
    <s v="S4747"/>
    <n v="17"/>
    <x v="1"/>
    <x v="1"/>
    <n v="4.9000000000000004"/>
    <n v="62"/>
    <s v="High School"/>
    <s v="No"/>
    <s v="No"/>
    <n v="81"/>
    <n v="75"/>
    <n v="82"/>
    <n v="53"/>
    <n v="79.33"/>
    <s v="Good"/>
    <s v="Pass"/>
  </r>
  <r>
    <s v="S4748"/>
    <n v="19"/>
    <x v="1"/>
    <x v="2"/>
    <n v="1.3"/>
    <n v="88"/>
    <s v="Postgraduate"/>
    <s v="Yes"/>
    <s v="No"/>
    <n v="44"/>
    <n v="90"/>
    <n v="43"/>
    <n v="78"/>
    <n v="59"/>
    <s v="Average"/>
    <s v="Pass"/>
  </r>
  <r>
    <s v="S4749"/>
    <n v="16"/>
    <x v="0"/>
    <x v="3"/>
    <n v="1.5"/>
    <n v="87"/>
    <s v="Graduate"/>
    <s v="Yes"/>
    <s v="No"/>
    <n v="88"/>
    <n v="45"/>
    <n v="60"/>
    <n v="85"/>
    <n v="64.33"/>
    <s v="Average"/>
    <s v="Pass"/>
  </r>
  <r>
    <s v="S4750"/>
    <n v="17"/>
    <x v="1"/>
    <x v="2"/>
    <n v="3.9"/>
    <n v="86"/>
    <s v="High School"/>
    <s v="Yes"/>
    <s v="Yes"/>
    <n v="54"/>
    <n v="82"/>
    <n v="39"/>
    <n v="52"/>
    <n v="58.33"/>
    <s v="Average"/>
    <s v="Pass"/>
  </r>
  <r>
    <s v="S4751"/>
    <n v="17"/>
    <x v="0"/>
    <x v="3"/>
    <n v="4.7"/>
    <n v="58"/>
    <s v="Graduate"/>
    <s v="Yes"/>
    <s v="No"/>
    <n v="48"/>
    <n v="84"/>
    <n v="76"/>
    <n v="82"/>
    <n v="69.33"/>
    <s v="Good"/>
    <s v="Pass"/>
  </r>
  <r>
    <s v="S4752"/>
    <n v="15"/>
    <x v="0"/>
    <x v="1"/>
    <n v="4.4000000000000004"/>
    <n v="92"/>
    <s v="Graduate"/>
    <s v="Yes"/>
    <s v="No"/>
    <n v="67"/>
    <n v="80"/>
    <n v="70"/>
    <n v="75"/>
    <n v="72.33"/>
    <s v="Good"/>
    <s v="Pass"/>
  </r>
  <r>
    <s v="S4753"/>
    <n v="15"/>
    <x v="0"/>
    <x v="2"/>
    <n v="4.7"/>
    <n v="78"/>
    <s v="Postgraduate"/>
    <s v="Yes"/>
    <s v="Yes"/>
    <n v="85"/>
    <n v="69"/>
    <n v="99"/>
    <n v="78"/>
    <n v="84.33"/>
    <s v="Excellent"/>
    <s v="Pass"/>
  </r>
  <r>
    <s v="S4754"/>
    <n v="16"/>
    <x v="0"/>
    <x v="3"/>
    <n v="5.5"/>
    <n v="86"/>
    <s v="High School"/>
    <s v="Yes"/>
    <s v="Yes"/>
    <n v="42"/>
    <n v="52"/>
    <n v="92"/>
    <n v="84"/>
    <n v="62"/>
    <s v="Average"/>
    <s v="Pass"/>
  </r>
  <r>
    <s v="S4755"/>
    <n v="14"/>
    <x v="0"/>
    <x v="2"/>
    <n v="4.2"/>
    <n v="87"/>
    <s v="Graduate"/>
    <s v="No"/>
    <s v="No"/>
    <n v="65"/>
    <n v="41"/>
    <n v="48"/>
    <n v="53"/>
    <n v="51.33"/>
    <s v="Average"/>
    <s v="Pass"/>
  </r>
  <r>
    <s v="S4756"/>
    <n v="18"/>
    <x v="0"/>
    <x v="2"/>
    <n v="0.7"/>
    <n v="60"/>
    <s v="Postgraduate"/>
    <s v="No"/>
    <s v="Yes"/>
    <n v="89"/>
    <n v="91"/>
    <n v="97"/>
    <n v="88"/>
    <n v="92.33"/>
    <s v="Excellent"/>
    <s v="Pass"/>
  </r>
  <r>
    <s v="S4757"/>
    <n v="14"/>
    <x v="0"/>
    <x v="0"/>
    <n v="2.9"/>
    <n v="85"/>
    <s v="Postgraduate"/>
    <s v="No"/>
    <s v="No"/>
    <n v="58"/>
    <n v="51"/>
    <n v="44"/>
    <n v="94"/>
    <n v="51"/>
    <s v="Average"/>
    <s v="Pass"/>
  </r>
  <r>
    <s v="S4758"/>
    <n v="14"/>
    <x v="0"/>
    <x v="2"/>
    <n v="5.2"/>
    <n v="66"/>
    <s v="High School"/>
    <s v="No"/>
    <s v="Yes"/>
    <n v="46"/>
    <n v="36"/>
    <n v="70"/>
    <n v="72"/>
    <n v="50.67"/>
    <s v="Average"/>
    <s v="Pass"/>
  </r>
  <r>
    <s v="S4759"/>
    <n v="16"/>
    <x v="1"/>
    <x v="2"/>
    <n v="4.2"/>
    <n v="50"/>
    <s v="Postgraduate"/>
    <s v="No"/>
    <s v="No"/>
    <n v="53"/>
    <n v="100"/>
    <n v="55"/>
    <n v="67"/>
    <n v="69.33"/>
    <s v="Good"/>
    <s v="Pass"/>
  </r>
  <r>
    <s v="S4760"/>
    <n v="16"/>
    <x v="0"/>
    <x v="2"/>
    <n v="2.7"/>
    <n v="75"/>
    <s v="Postgraduate"/>
    <s v="Yes"/>
    <s v="No"/>
    <n v="54"/>
    <n v="74"/>
    <n v="36"/>
    <n v="87"/>
    <n v="54.67"/>
    <s v="Average"/>
    <s v="Pass"/>
  </r>
  <r>
    <s v="S4761"/>
    <n v="17"/>
    <x v="1"/>
    <x v="3"/>
    <n v="0.8"/>
    <n v="51"/>
    <s v="Graduate"/>
    <s v="Yes"/>
    <s v="No"/>
    <n v="48"/>
    <n v="66"/>
    <n v="46"/>
    <n v="51"/>
    <n v="53.33"/>
    <s v="Average"/>
    <s v="Pass"/>
  </r>
  <r>
    <s v="S4762"/>
    <n v="14"/>
    <x v="0"/>
    <x v="1"/>
    <n v="1.3"/>
    <n v="56"/>
    <s v="Postgraduate"/>
    <s v="Yes"/>
    <s v="No"/>
    <n v="44"/>
    <n v="40"/>
    <n v="72"/>
    <n v="55"/>
    <n v="52"/>
    <s v="Average"/>
    <s v="Pass"/>
  </r>
  <r>
    <s v="S4763"/>
    <n v="17"/>
    <x v="1"/>
    <x v="0"/>
    <n v="1.5"/>
    <n v="66"/>
    <s v="Postgraduate"/>
    <s v="Yes"/>
    <s v="No"/>
    <n v="74"/>
    <n v="85"/>
    <n v="85"/>
    <n v="65"/>
    <n v="81.33"/>
    <s v="Excellent"/>
    <s v="Pass"/>
  </r>
  <r>
    <s v="S4764"/>
    <n v="16"/>
    <x v="0"/>
    <x v="3"/>
    <n v="0.8"/>
    <n v="50"/>
    <s v="Postgraduate"/>
    <s v="No"/>
    <s v="No"/>
    <n v="36"/>
    <n v="54"/>
    <n v="35"/>
    <n v="65"/>
    <n v="41.67"/>
    <s v="Poor"/>
    <s v="Fail"/>
  </r>
  <r>
    <s v="S4765"/>
    <n v="14"/>
    <x v="1"/>
    <x v="2"/>
    <n v="2.6"/>
    <n v="93"/>
    <s v="Graduate"/>
    <s v="Yes"/>
    <s v="Yes"/>
    <n v="67"/>
    <n v="78"/>
    <n v="78"/>
    <n v="41"/>
    <n v="74.33"/>
    <s v="Good"/>
    <s v="Pass"/>
  </r>
  <r>
    <s v="S4766"/>
    <n v="17"/>
    <x v="1"/>
    <x v="0"/>
    <n v="2.7"/>
    <n v="62"/>
    <s v="High School"/>
    <s v="Yes"/>
    <s v="Yes"/>
    <n v="91"/>
    <n v="38"/>
    <n v="72"/>
    <n v="41"/>
    <n v="67"/>
    <s v="Good"/>
    <s v="Pass"/>
  </r>
  <r>
    <s v="S4767"/>
    <n v="14"/>
    <x v="0"/>
    <x v="3"/>
    <n v="2.7"/>
    <n v="96"/>
    <s v="High School"/>
    <s v="No"/>
    <s v="No"/>
    <n v="88"/>
    <n v="92"/>
    <n v="46"/>
    <n v="92"/>
    <n v="75.33"/>
    <s v="Good"/>
    <s v="Pass"/>
  </r>
  <r>
    <s v="S4768"/>
    <n v="18"/>
    <x v="1"/>
    <x v="1"/>
    <n v="5.8"/>
    <n v="52"/>
    <s v="Postgraduate"/>
    <s v="No"/>
    <s v="No"/>
    <n v="82"/>
    <n v="53"/>
    <n v="51"/>
    <n v="73"/>
    <n v="62"/>
    <s v="Average"/>
    <s v="Pass"/>
  </r>
  <r>
    <s v="S4769"/>
    <n v="14"/>
    <x v="0"/>
    <x v="3"/>
    <n v="2.6"/>
    <n v="51"/>
    <s v="High School"/>
    <s v="Yes"/>
    <s v="No"/>
    <n v="55"/>
    <n v="92"/>
    <n v="66"/>
    <n v="47"/>
    <n v="71"/>
    <s v="Good"/>
    <s v="Pass"/>
  </r>
  <r>
    <s v="S4770"/>
    <n v="18"/>
    <x v="0"/>
    <x v="2"/>
    <n v="5.7"/>
    <n v="58"/>
    <s v="High School"/>
    <s v="No"/>
    <s v="Yes"/>
    <n v="97"/>
    <n v="47"/>
    <n v="68"/>
    <n v="60"/>
    <n v="70.67"/>
    <s v="Good"/>
    <s v="Pass"/>
  </r>
  <r>
    <s v="S4771"/>
    <n v="16"/>
    <x v="0"/>
    <x v="1"/>
    <n v="5.9"/>
    <n v="73"/>
    <s v="Graduate"/>
    <s v="Yes"/>
    <s v="No"/>
    <n v="46"/>
    <n v="84"/>
    <n v="87"/>
    <n v="92"/>
    <n v="72.33"/>
    <s v="Good"/>
    <s v="Pass"/>
  </r>
  <r>
    <s v="S4772"/>
    <n v="19"/>
    <x v="0"/>
    <x v="3"/>
    <n v="2.4"/>
    <n v="76"/>
    <s v="Graduate"/>
    <s v="No"/>
    <s v="No"/>
    <n v="88"/>
    <n v="73"/>
    <n v="51"/>
    <n v="67"/>
    <n v="70.67"/>
    <s v="Good"/>
    <s v="Pass"/>
  </r>
  <r>
    <s v="S4773"/>
    <n v="15"/>
    <x v="0"/>
    <x v="1"/>
    <n v="3.1"/>
    <n v="83"/>
    <s v="Graduate"/>
    <s v="Yes"/>
    <s v="No"/>
    <n v="64"/>
    <n v="78"/>
    <n v="89"/>
    <n v="74"/>
    <n v="77"/>
    <s v="Good"/>
    <s v="Pass"/>
  </r>
  <r>
    <s v="S4774"/>
    <n v="15"/>
    <x v="1"/>
    <x v="2"/>
    <n v="5.6"/>
    <n v="72"/>
    <s v="Graduate"/>
    <s v="Yes"/>
    <s v="Yes"/>
    <n v="42"/>
    <n v="50"/>
    <n v="74"/>
    <n v="87"/>
    <n v="55.33"/>
    <s v="Average"/>
    <s v="Pass"/>
  </r>
  <r>
    <s v="S4775"/>
    <n v="14"/>
    <x v="0"/>
    <x v="1"/>
    <n v="1.1000000000000001"/>
    <n v="87"/>
    <s v="High School"/>
    <s v="No"/>
    <s v="Yes"/>
    <n v="74"/>
    <n v="74"/>
    <n v="53"/>
    <n v="58"/>
    <n v="67"/>
    <s v="Good"/>
    <s v="Pass"/>
  </r>
  <r>
    <s v="S4776"/>
    <n v="19"/>
    <x v="1"/>
    <x v="2"/>
    <n v="4.9000000000000004"/>
    <n v="67"/>
    <s v="High School"/>
    <s v="Yes"/>
    <s v="Yes"/>
    <n v="50"/>
    <n v="72"/>
    <n v="99"/>
    <n v="80"/>
    <n v="73.67"/>
    <s v="Good"/>
    <s v="Pass"/>
  </r>
  <r>
    <s v="S4777"/>
    <n v="16"/>
    <x v="0"/>
    <x v="2"/>
    <n v="1.2"/>
    <n v="63"/>
    <s v="Postgraduate"/>
    <s v="No"/>
    <s v="No"/>
    <n v="78"/>
    <n v="52"/>
    <n v="92"/>
    <n v="56"/>
    <n v="74"/>
    <s v="Good"/>
    <s v="Pass"/>
  </r>
  <r>
    <s v="S4778"/>
    <n v="15"/>
    <x v="1"/>
    <x v="3"/>
    <n v="3.7"/>
    <n v="51"/>
    <s v="Postgraduate"/>
    <s v="Yes"/>
    <s v="No"/>
    <n v="97"/>
    <n v="73"/>
    <n v="83"/>
    <n v="91"/>
    <n v="84.33"/>
    <s v="Excellent"/>
    <s v="Pass"/>
  </r>
  <r>
    <s v="S4779"/>
    <n v="19"/>
    <x v="0"/>
    <x v="2"/>
    <n v="5.5"/>
    <n v="52"/>
    <s v="High School"/>
    <s v="No"/>
    <s v="No"/>
    <n v="84"/>
    <n v="59"/>
    <n v="47"/>
    <n v="80"/>
    <n v="63.33"/>
    <s v="Average"/>
    <s v="Pass"/>
  </r>
  <r>
    <s v="S4780"/>
    <n v="18"/>
    <x v="0"/>
    <x v="2"/>
    <n v="4.8"/>
    <n v="58"/>
    <s v="Postgraduate"/>
    <s v="Yes"/>
    <s v="Yes"/>
    <n v="86"/>
    <n v="36"/>
    <n v="61"/>
    <n v="85"/>
    <n v="61"/>
    <s v="Average"/>
    <s v="Pass"/>
  </r>
  <r>
    <s v="S4781"/>
    <n v="18"/>
    <x v="1"/>
    <x v="3"/>
    <n v="2.5"/>
    <n v="50"/>
    <s v="High School"/>
    <s v="No"/>
    <s v="Yes"/>
    <n v="61"/>
    <n v="51"/>
    <n v="93"/>
    <n v="73"/>
    <n v="68.33"/>
    <s v="Good"/>
    <s v="Pass"/>
  </r>
  <r>
    <s v="S4782"/>
    <n v="15"/>
    <x v="0"/>
    <x v="2"/>
    <n v="4.4000000000000004"/>
    <n v="75"/>
    <s v="High School"/>
    <s v="No"/>
    <s v="Yes"/>
    <n v="47"/>
    <n v="50"/>
    <n v="43"/>
    <n v="48"/>
    <n v="46.67"/>
    <s v="Poor"/>
    <s v="Fail"/>
  </r>
  <r>
    <s v="S4783"/>
    <n v="17"/>
    <x v="0"/>
    <x v="0"/>
    <n v="5.5"/>
    <n v="60"/>
    <s v="Postgraduate"/>
    <s v="No"/>
    <s v="No"/>
    <n v="65"/>
    <n v="91"/>
    <n v="85"/>
    <n v="62"/>
    <n v="80.33"/>
    <s v="Good"/>
    <s v="Pass"/>
  </r>
  <r>
    <s v="S4784"/>
    <n v="17"/>
    <x v="0"/>
    <x v="1"/>
    <n v="1.9"/>
    <n v="59"/>
    <s v="Postgraduate"/>
    <s v="Yes"/>
    <s v="Yes"/>
    <n v="73"/>
    <n v="45"/>
    <n v="65"/>
    <n v="42"/>
    <n v="61"/>
    <s v="Average"/>
    <s v="Pass"/>
  </r>
  <r>
    <s v="S4785"/>
    <n v="19"/>
    <x v="1"/>
    <x v="3"/>
    <n v="1.1000000000000001"/>
    <n v="83"/>
    <s v="Graduate"/>
    <s v="No"/>
    <s v="No"/>
    <n v="76"/>
    <n v="45"/>
    <n v="46"/>
    <n v="60"/>
    <n v="55.67"/>
    <s v="Average"/>
    <s v="Pass"/>
  </r>
  <r>
    <s v="S4786"/>
    <n v="15"/>
    <x v="1"/>
    <x v="2"/>
    <n v="5.5"/>
    <n v="59"/>
    <s v="High School"/>
    <s v="Yes"/>
    <s v="No"/>
    <n v="60"/>
    <n v="61"/>
    <n v="83"/>
    <n v="75"/>
    <n v="68"/>
    <s v="Good"/>
    <s v="Pass"/>
  </r>
  <r>
    <s v="S4787"/>
    <n v="19"/>
    <x v="1"/>
    <x v="3"/>
    <n v="1.5"/>
    <n v="72"/>
    <s v="Graduate"/>
    <s v="No"/>
    <s v="No"/>
    <n v="84"/>
    <n v="80"/>
    <n v="69"/>
    <n v="67"/>
    <n v="77.67"/>
    <s v="Good"/>
    <s v="Pass"/>
  </r>
  <r>
    <s v="S4788"/>
    <n v="16"/>
    <x v="1"/>
    <x v="2"/>
    <n v="1.4"/>
    <n v="95"/>
    <s v="Graduate"/>
    <s v="No"/>
    <s v="Yes"/>
    <n v="46"/>
    <n v="55"/>
    <n v="96"/>
    <n v="73"/>
    <n v="65.67"/>
    <s v="Average"/>
    <s v="Pass"/>
  </r>
  <r>
    <s v="S4789"/>
    <n v="16"/>
    <x v="1"/>
    <x v="1"/>
    <n v="2.2000000000000002"/>
    <n v="50"/>
    <s v="Graduate"/>
    <s v="No"/>
    <s v="No"/>
    <n v="86"/>
    <n v="49"/>
    <n v="82"/>
    <n v="66"/>
    <n v="72.33"/>
    <s v="Good"/>
    <s v="Pass"/>
  </r>
  <r>
    <s v="S4790"/>
    <n v="16"/>
    <x v="0"/>
    <x v="3"/>
    <n v="2.9"/>
    <n v="55"/>
    <s v="Postgraduate"/>
    <s v="No"/>
    <s v="Yes"/>
    <n v="39"/>
    <n v="52"/>
    <n v="66"/>
    <n v="78"/>
    <n v="52.33"/>
    <s v="Average"/>
    <s v="Pass"/>
  </r>
  <r>
    <s v="S4791"/>
    <n v="15"/>
    <x v="0"/>
    <x v="2"/>
    <n v="3.4"/>
    <n v="85"/>
    <s v="Postgraduate"/>
    <s v="No"/>
    <s v="No"/>
    <n v="100"/>
    <n v="56"/>
    <n v="90"/>
    <n v="91"/>
    <n v="82"/>
    <s v="Excellent"/>
    <s v="Pass"/>
  </r>
  <r>
    <s v="S4792"/>
    <n v="18"/>
    <x v="1"/>
    <x v="0"/>
    <n v="3.4"/>
    <n v="58"/>
    <s v="High School"/>
    <s v="No"/>
    <s v="No"/>
    <n v="51"/>
    <n v="92"/>
    <n v="64"/>
    <n v="90"/>
    <n v="69"/>
    <s v="Good"/>
    <s v="Pass"/>
  </r>
  <r>
    <s v="S4793"/>
    <n v="16"/>
    <x v="1"/>
    <x v="3"/>
    <n v="4.3"/>
    <n v="55"/>
    <s v="Postgraduate"/>
    <s v="No"/>
    <s v="Yes"/>
    <n v="69"/>
    <n v="76"/>
    <n v="92"/>
    <n v="89"/>
    <n v="79"/>
    <s v="Good"/>
    <s v="Pass"/>
  </r>
  <r>
    <s v="S4794"/>
    <n v="15"/>
    <x v="1"/>
    <x v="1"/>
    <n v="4.5999999999999996"/>
    <n v="92"/>
    <s v="Graduate"/>
    <s v="No"/>
    <s v="No"/>
    <n v="91"/>
    <n v="50"/>
    <n v="99"/>
    <n v="83"/>
    <n v="80"/>
    <s v="Good"/>
    <s v="Pass"/>
  </r>
  <r>
    <s v="S4795"/>
    <n v="14"/>
    <x v="0"/>
    <x v="2"/>
    <n v="5.3"/>
    <n v="69"/>
    <s v="Postgraduate"/>
    <s v="Yes"/>
    <s v="No"/>
    <n v="61"/>
    <n v="40"/>
    <n v="48"/>
    <n v="47"/>
    <n v="49.67"/>
    <s v="Poor"/>
    <s v="Fail"/>
  </r>
  <r>
    <s v="S4796"/>
    <n v="17"/>
    <x v="0"/>
    <x v="1"/>
    <n v="2.2999999999999998"/>
    <n v="72"/>
    <s v="Postgraduate"/>
    <s v="No"/>
    <s v="No"/>
    <n v="73"/>
    <n v="69"/>
    <n v="60"/>
    <n v="56"/>
    <n v="67.33"/>
    <s v="Good"/>
    <s v="Pass"/>
  </r>
  <r>
    <s v="S4797"/>
    <n v="17"/>
    <x v="0"/>
    <x v="0"/>
    <n v="3.2"/>
    <n v="99"/>
    <s v="High School"/>
    <s v="No"/>
    <s v="Yes"/>
    <n v="57"/>
    <n v="94"/>
    <n v="49"/>
    <n v="89"/>
    <n v="66.67"/>
    <s v="Good"/>
    <s v="Pass"/>
  </r>
  <r>
    <s v="S4798"/>
    <n v="14"/>
    <x v="1"/>
    <x v="0"/>
    <n v="2.4"/>
    <n v="64"/>
    <s v="High School"/>
    <s v="No"/>
    <s v="No"/>
    <n v="73"/>
    <n v="99"/>
    <n v="72"/>
    <n v="42"/>
    <n v="81.33"/>
    <s v="Excellent"/>
    <s v="Pass"/>
  </r>
  <r>
    <s v="S4799"/>
    <n v="18"/>
    <x v="1"/>
    <x v="0"/>
    <n v="4.5"/>
    <n v="83"/>
    <s v="High School"/>
    <s v="Yes"/>
    <s v="No"/>
    <n v="70"/>
    <n v="41"/>
    <n v="83"/>
    <n v="56"/>
    <n v="64.67"/>
    <s v="Average"/>
    <s v="Pass"/>
  </r>
  <r>
    <s v="S4800"/>
    <n v="15"/>
    <x v="0"/>
    <x v="2"/>
    <n v="0.6"/>
    <n v="98"/>
    <s v="Graduate"/>
    <s v="Yes"/>
    <s v="Yes"/>
    <n v="84"/>
    <n v="71"/>
    <n v="52"/>
    <n v="93"/>
    <n v="69"/>
    <s v="Good"/>
    <s v="Pass"/>
  </r>
  <r>
    <s v="S4801"/>
    <n v="17"/>
    <x v="0"/>
    <x v="1"/>
    <n v="2.5"/>
    <n v="52"/>
    <s v="High School"/>
    <s v="No"/>
    <s v="Yes"/>
    <n v="54"/>
    <n v="38"/>
    <n v="70"/>
    <n v="91"/>
    <n v="54"/>
    <s v="Average"/>
    <s v="Pass"/>
  </r>
  <r>
    <s v="S4802"/>
    <n v="15"/>
    <x v="1"/>
    <x v="1"/>
    <n v="3.3"/>
    <n v="96"/>
    <s v="Postgraduate"/>
    <s v="Yes"/>
    <s v="Yes"/>
    <n v="53"/>
    <n v="80"/>
    <n v="90"/>
    <n v="86"/>
    <n v="74.33"/>
    <s v="Good"/>
    <s v="Pass"/>
  </r>
  <r>
    <s v="S4803"/>
    <n v="19"/>
    <x v="1"/>
    <x v="3"/>
    <n v="4.5999999999999996"/>
    <n v="70"/>
    <s v="High School"/>
    <s v="No"/>
    <s v="Yes"/>
    <n v="38"/>
    <n v="63"/>
    <n v="40"/>
    <n v="90"/>
    <n v="47"/>
    <s v="Poor"/>
    <s v="Fail"/>
  </r>
  <r>
    <s v="S4804"/>
    <n v="19"/>
    <x v="0"/>
    <x v="0"/>
    <n v="2.1"/>
    <n v="71"/>
    <s v="Graduate"/>
    <s v="Yes"/>
    <s v="No"/>
    <n v="99"/>
    <n v="67"/>
    <n v="91"/>
    <n v="51"/>
    <n v="85.67"/>
    <s v="Excellent"/>
    <s v="Pass"/>
  </r>
  <r>
    <s v="S4805"/>
    <n v="15"/>
    <x v="1"/>
    <x v="1"/>
    <n v="1.3"/>
    <n v="81"/>
    <s v="Postgraduate"/>
    <s v="No"/>
    <s v="No"/>
    <n v="97"/>
    <n v="78"/>
    <n v="38"/>
    <n v="78"/>
    <n v="71"/>
    <s v="Good"/>
    <s v="Pass"/>
  </r>
  <r>
    <s v="S4806"/>
    <n v="17"/>
    <x v="0"/>
    <x v="1"/>
    <n v="3.8"/>
    <n v="54"/>
    <s v="Graduate"/>
    <s v="Yes"/>
    <s v="No"/>
    <n v="65"/>
    <n v="48"/>
    <n v="75"/>
    <n v="88"/>
    <n v="62.67"/>
    <s v="Average"/>
    <s v="Pass"/>
  </r>
  <r>
    <s v="S4807"/>
    <n v="16"/>
    <x v="0"/>
    <x v="3"/>
    <n v="2.8"/>
    <n v="69"/>
    <s v="Graduate"/>
    <s v="No"/>
    <s v="No"/>
    <n v="57"/>
    <n v="35"/>
    <n v="81"/>
    <n v="63"/>
    <n v="57.67"/>
    <s v="Average"/>
    <s v="Pass"/>
  </r>
  <r>
    <s v="S4808"/>
    <n v="19"/>
    <x v="0"/>
    <x v="0"/>
    <n v="5.6"/>
    <n v="84"/>
    <s v="Postgraduate"/>
    <s v="Yes"/>
    <s v="Yes"/>
    <n v="100"/>
    <n v="60"/>
    <n v="54"/>
    <n v="52"/>
    <n v="71.33"/>
    <s v="Good"/>
    <s v="Pass"/>
  </r>
  <r>
    <s v="S4809"/>
    <n v="17"/>
    <x v="1"/>
    <x v="2"/>
    <n v="5.6"/>
    <n v="55"/>
    <s v="High School"/>
    <s v="No"/>
    <s v="Yes"/>
    <n v="90"/>
    <n v="100"/>
    <n v="96"/>
    <n v="51"/>
    <n v="95.33"/>
    <s v="Excellent"/>
    <s v="Pass"/>
  </r>
  <r>
    <s v="S4810"/>
    <n v="15"/>
    <x v="0"/>
    <x v="1"/>
    <n v="4.8"/>
    <n v="74"/>
    <s v="High School"/>
    <s v="Yes"/>
    <s v="No"/>
    <n v="55"/>
    <n v="98"/>
    <n v="39"/>
    <n v="68"/>
    <n v="64"/>
    <s v="Average"/>
    <s v="Pass"/>
  </r>
  <r>
    <s v="S4811"/>
    <n v="14"/>
    <x v="0"/>
    <x v="2"/>
    <n v="1.3"/>
    <n v="84"/>
    <s v="Postgraduate"/>
    <s v="No"/>
    <s v="No"/>
    <n v="71"/>
    <n v="57"/>
    <n v="98"/>
    <n v="72"/>
    <n v="75.33"/>
    <s v="Good"/>
    <s v="Pass"/>
  </r>
  <r>
    <s v="S4812"/>
    <n v="16"/>
    <x v="0"/>
    <x v="3"/>
    <n v="5"/>
    <n v="70"/>
    <s v="Graduate"/>
    <s v="Yes"/>
    <s v="No"/>
    <n v="43"/>
    <n v="50"/>
    <n v="95"/>
    <n v="82"/>
    <n v="62.67"/>
    <s v="Average"/>
    <s v="Pass"/>
  </r>
  <r>
    <s v="S4813"/>
    <n v="17"/>
    <x v="1"/>
    <x v="1"/>
    <n v="2.4"/>
    <n v="83"/>
    <s v="Graduate"/>
    <s v="Yes"/>
    <s v="No"/>
    <n v="56"/>
    <n v="49"/>
    <n v="90"/>
    <n v="56"/>
    <n v="65"/>
    <s v="Average"/>
    <s v="Pass"/>
  </r>
  <r>
    <s v="S4814"/>
    <n v="16"/>
    <x v="1"/>
    <x v="0"/>
    <n v="4.3"/>
    <n v="99"/>
    <s v="Postgraduate"/>
    <s v="Yes"/>
    <s v="Yes"/>
    <n v="83"/>
    <n v="82"/>
    <n v="71"/>
    <n v="44"/>
    <n v="78.67"/>
    <s v="Good"/>
    <s v="Pass"/>
  </r>
  <r>
    <s v="S4815"/>
    <n v="14"/>
    <x v="1"/>
    <x v="0"/>
    <n v="2.2000000000000002"/>
    <n v="92"/>
    <s v="Postgraduate"/>
    <s v="Yes"/>
    <s v="Yes"/>
    <n v="96"/>
    <n v="96"/>
    <n v="68"/>
    <n v="66"/>
    <n v="86.67"/>
    <s v="Excellent"/>
    <s v="Pass"/>
  </r>
  <r>
    <s v="S4816"/>
    <n v="18"/>
    <x v="0"/>
    <x v="2"/>
    <n v="4.3"/>
    <n v="75"/>
    <s v="High School"/>
    <s v="No"/>
    <s v="Yes"/>
    <n v="88"/>
    <n v="92"/>
    <n v="73"/>
    <n v="93"/>
    <n v="84.33"/>
    <s v="Excellent"/>
    <s v="Pass"/>
  </r>
  <r>
    <s v="S4817"/>
    <n v="14"/>
    <x v="0"/>
    <x v="2"/>
    <n v="4.4000000000000004"/>
    <n v="81"/>
    <s v="High School"/>
    <s v="Yes"/>
    <s v="Yes"/>
    <n v="58"/>
    <n v="86"/>
    <n v="57"/>
    <n v="79"/>
    <n v="67"/>
    <s v="Good"/>
    <s v="Pass"/>
  </r>
  <r>
    <s v="S4818"/>
    <n v="19"/>
    <x v="1"/>
    <x v="3"/>
    <n v="1.8"/>
    <n v="70"/>
    <s v="High School"/>
    <s v="Yes"/>
    <s v="Yes"/>
    <n v="47"/>
    <n v="53"/>
    <n v="92"/>
    <n v="41"/>
    <n v="64"/>
    <s v="Average"/>
    <s v="Pass"/>
  </r>
  <r>
    <s v="S4819"/>
    <n v="18"/>
    <x v="1"/>
    <x v="3"/>
    <n v="4.3"/>
    <n v="67"/>
    <s v="Graduate"/>
    <s v="No"/>
    <s v="Yes"/>
    <n v="91"/>
    <n v="84"/>
    <n v="35"/>
    <n v="87"/>
    <n v="70"/>
    <s v="Good"/>
    <s v="Pass"/>
  </r>
  <r>
    <s v="S4820"/>
    <n v="17"/>
    <x v="0"/>
    <x v="3"/>
    <n v="5.4"/>
    <n v="76"/>
    <s v="Graduate"/>
    <s v="No"/>
    <s v="Yes"/>
    <n v="74"/>
    <n v="53"/>
    <n v="48"/>
    <n v="63"/>
    <n v="58.33"/>
    <s v="Average"/>
    <s v="Pass"/>
  </r>
  <r>
    <s v="S4821"/>
    <n v="19"/>
    <x v="0"/>
    <x v="2"/>
    <n v="4.2"/>
    <n v="97"/>
    <s v="High School"/>
    <s v="No"/>
    <s v="No"/>
    <n v="43"/>
    <n v="58"/>
    <n v="61"/>
    <n v="53"/>
    <n v="54"/>
    <s v="Average"/>
    <s v="Pass"/>
  </r>
  <r>
    <s v="S4822"/>
    <n v="15"/>
    <x v="1"/>
    <x v="0"/>
    <n v="4"/>
    <n v="50"/>
    <s v="Graduate"/>
    <s v="No"/>
    <s v="No"/>
    <n v="85"/>
    <n v="97"/>
    <n v="55"/>
    <n v="79"/>
    <n v="79"/>
    <s v="Good"/>
    <s v="Pass"/>
  </r>
  <r>
    <s v="S4823"/>
    <n v="14"/>
    <x v="0"/>
    <x v="3"/>
    <n v="4"/>
    <n v="87"/>
    <s v="Graduate"/>
    <s v="Yes"/>
    <s v="Yes"/>
    <n v="55"/>
    <n v="96"/>
    <n v="84"/>
    <n v="51"/>
    <n v="78.33"/>
    <s v="Good"/>
    <s v="Pass"/>
  </r>
  <r>
    <s v="S4824"/>
    <n v="15"/>
    <x v="0"/>
    <x v="2"/>
    <n v="2.1"/>
    <n v="53"/>
    <s v="High School"/>
    <s v="Yes"/>
    <s v="No"/>
    <n v="94"/>
    <n v="57"/>
    <n v="42"/>
    <n v="52"/>
    <n v="64.33"/>
    <s v="Average"/>
    <s v="Pass"/>
  </r>
  <r>
    <s v="S4825"/>
    <n v="19"/>
    <x v="1"/>
    <x v="1"/>
    <n v="2.2999999999999998"/>
    <n v="51"/>
    <s v="High School"/>
    <s v="No"/>
    <s v="Yes"/>
    <n v="60"/>
    <n v="50"/>
    <n v="89"/>
    <n v="66"/>
    <n v="66.33"/>
    <s v="Good"/>
    <s v="Pass"/>
  </r>
  <r>
    <s v="S4826"/>
    <n v="16"/>
    <x v="1"/>
    <x v="1"/>
    <n v="2.7"/>
    <n v="92"/>
    <s v="Graduate"/>
    <s v="No"/>
    <s v="No"/>
    <n v="70"/>
    <n v="37"/>
    <n v="37"/>
    <n v="91"/>
    <n v="48"/>
    <s v="Poor"/>
    <s v="Fail"/>
  </r>
  <r>
    <s v="S4827"/>
    <n v="14"/>
    <x v="1"/>
    <x v="1"/>
    <n v="1.9"/>
    <n v="80"/>
    <s v="Postgraduate"/>
    <s v="Yes"/>
    <s v="Yes"/>
    <n v="87"/>
    <n v="89"/>
    <n v="73"/>
    <n v="74"/>
    <n v="83"/>
    <s v="Excellent"/>
    <s v="Pass"/>
  </r>
  <r>
    <s v="S4828"/>
    <n v="14"/>
    <x v="0"/>
    <x v="3"/>
    <n v="0.8"/>
    <n v="65"/>
    <s v="High School"/>
    <s v="No"/>
    <s v="Yes"/>
    <n v="48"/>
    <n v="90"/>
    <n v="71"/>
    <n v="42"/>
    <n v="69.67"/>
    <s v="Good"/>
    <s v="Pass"/>
  </r>
  <r>
    <s v="S4829"/>
    <n v="16"/>
    <x v="1"/>
    <x v="1"/>
    <n v="1.4"/>
    <n v="66"/>
    <s v="Postgraduate"/>
    <s v="No"/>
    <s v="Yes"/>
    <n v="87"/>
    <n v="93"/>
    <n v="37"/>
    <n v="47"/>
    <n v="72.33"/>
    <s v="Good"/>
    <s v="Pass"/>
  </r>
  <r>
    <s v="S4830"/>
    <n v="16"/>
    <x v="0"/>
    <x v="0"/>
    <n v="4"/>
    <n v="83"/>
    <s v="Graduate"/>
    <s v="Yes"/>
    <s v="Yes"/>
    <n v="46"/>
    <n v="66"/>
    <n v="96"/>
    <n v="66"/>
    <n v="69.33"/>
    <s v="Good"/>
    <s v="Pass"/>
  </r>
  <r>
    <s v="S4831"/>
    <n v="17"/>
    <x v="0"/>
    <x v="0"/>
    <n v="2.9"/>
    <n v="53"/>
    <s v="Postgraduate"/>
    <s v="No"/>
    <s v="No"/>
    <n v="100"/>
    <n v="76"/>
    <n v="39"/>
    <n v="87"/>
    <n v="71.67"/>
    <s v="Good"/>
    <s v="Pass"/>
  </r>
  <r>
    <s v="S4832"/>
    <n v="18"/>
    <x v="0"/>
    <x v="1"/>
    <n v="2.1"/>
    <n v="99"/>
    <s v="Postgraduate"/>
    <s v="No"/>
    <s v="No"/>
    <n v="63"/>
    <n v="76"/>
    <n v="57"/>
    <n v="48"/>
    <n v="65.33"/>
    <s v="Average"/>
    <s v="Pass"/>
  </r>
  <r>
    <s v="S4833"/>
    <n v="17"/>
    <x v="1"/>
    <x v="2"/>
    <n v="1.5"/>
    <n v="100"/>
    <s v="High School"/>
    <s v="Yes"/>
    <s v="No"/>
    <n v="92"/>
    <n v="40"/>
    <n v="61"/>
    <n v="82"/>
    <n v="64.33"/>
    <s v="Average"/>
    <s v="Pass"/>
  </r>
  <r>
    <s v="S4834"/>
    <n v="15"/>
    <x v="1"/>
    <x v="0"/>
    <n v="1.6"/>
    <n v="89"/>
    <s v="Graduate"/>
    <s v="No"/>
    <s v="No"/>
    <n v="65"/>
    <n v="67"/>
    <n v="37"/>
    <n v="69"/>
    <n v="56.33"/>
    <s v="Average"/>
    <s v="Pass"/>
  </r>
  <r>
    <s v="S4835"/>
    <n v="16"/>
    <x v="1"/>
    <x v="0"/>
    <n v="5.3"/>
    <n v="54"/>
    <s v="Graduate"/>
    <s v="No"/>
    <s v="No"/>
    <n v="87"/>
    <n v="77"/>
    <n v="42"/>
    <n v="50"/>
    <n v="68.67"/>
    <s v="Good"/>
    <s v="Pass"/>
  </r>
  <r>
    <s v="S4836"/>
    <n v="19"/>
    <x v="1"/>
    <x v="2"/>
    <n v="2.6"/>
    <n v="72"/>
    <s v="Graduate"/>
    <s v="Yes"/>
    <s v="No"/>
    <n v="49"/>
    <n v="87"/>
    <n v="72"/>
    <n v="84"/>
    <n v="69.33"/>
    <s v="Good"/>
    <s v="Pass"/>
  </r>
  <r>
    <s v="S4837"/>
    <n v="14"/>
    <x v="1"/>
    <x v="0"/>
    <n v="1.5"/>
    <n v="71"/>
    <s v="Graduate"/>
    <s v="No"/>
    <s v="Yes"/>
    <n v="85"/>
    <n v="74"/>
    <n v="61"/>
    <n v="89"/>
    <n v="73.33"/>
    <s v="Good"/>
    <s v="Pass"/>
  </r>
  <r>
    <s v="S4838"/>
    <n v="18"/>
    <x v="0"/>
    <x v="3"/>
    <n v="4.5999999999999996"/>
    <n v="52"/>
    <s v="Graduate"/>
    <s v="Yes"/>
    <s v="Yes"/>
    <n v="74"/>
    <n v="93"/>
    <n v="43"/>
    <n v="80"/>
    <n v="70"/>
    <s v="Good"/>
    <s v="Pass"/>
  </r>
  <r>
    <s v="S4839"/>
    <n v="18"/>
    <x v="1"/>
    <x v="3"/>
    <n v="4.5999999999999996"/>
    <n v="80"/>
    <s v="High School"/>
    <s v="No"/>
    <s v="No"/>
    <n v="35"/>
    <n v="72"/>
    <n v="92"/>
    <n v="90"/>
    <n v="66.33"/>
    <s v="Good"/>
    <s v="Pass"/>
  </r>
  <r>
    <s v="S4840"/>
    <n v="18"/>
    <x v="1"/>
    <x v="0"/>
    <n v="5.0999999999999996"/>
    <n v="69"/>
    <s v="Graduate"/>
    <s v="Yes"/>
    <s v="No"/>
    <n v="47"/>
    <n v="93"/>
    <n v="48"/>
    <n v="58"/>
    <n v="62.67"/>
    <s v="Average"/>
    <s v="Pass"/>
  </r>
  <r>
    <s v="S4841"/>
    <n v="19"/>
    <x v="1"/>
    <x v="1"/>
    <n v="0.8"/>
    <n v="95"/>
    <s v="Postgraduate"/>
    <s v="No"/>
    <s v="No"/>
    <n v="62"/>
    <n v="88"/>
    <n v="86"/>
    <n v="72"/>
    <n v="78.67"/>
    <s v="Good"/>
    <s v="Pass"/>
  </r>
  <r>
    <s v="S4842"/>
    <n v="16"/>
    <x v="0"/>
    <x v="0"/>
    <n v="2.2999999999999998"/>
    <n v="60"/>
    <s v="Postgraduate"/>
    <s v="Yes"/>
    <s v="Yes"/>
    <n v="71"/>
    <n v="94"/>
    <n v="56"/>
    <n v="73"/>
    <n v="73.67"/>
    <s v="Good"/>
    <s v="Pass"/>
  </r>
  <r>
    <s v="S4843"/>
    <n v="17"/>
    <x v="1"/>
    <x v="3"/>
    <n v="1.8"/>
    <n v="78"/>
    <s v="Graduate"/>
    <s v="Yes"/>
    <s v="Yes"/>
    <n v="61"/>
    <n v="93"/>
    <n v="92"/>
    <n v="85"/>
    <n v="82"/>
    <s v="Excellent"/>
    <s v="Pass"/>
  </r>
  <r>
    <s v="S4844"/>
    <n v="16"/>
    <x v="1"/>
    <x v="2"/>
    <n v="5"/>
    <n v="64"/>
    <s v="Postgraduate"/>
    <s v="No"/>
    <s v="Yes"/>
    <n v="59"/>
    <n v="64"/>
    <n v="69"/>
    <n v="64"/>
    <n v="64"/>
    <s v="Average"/>
    <s v="Pass"/>
  </r>
  <r>
    <s v="S4845"/>
    <n v="17"/>
    <x v="0"/>
    <x v="2"/>
    <n v="4.5999999999999996"/>
    <n v="91"/>
    <s v="Graduate"/>
    <s v="Yes"/>
    <s v="No"/>
    <n v="50"/>
    <n v="54"/>
    <n v="91"/>
    <n v="40"/>
    <n v="65"/>
    <s v="Average"/>
    <s v="Pass"/>
  </r>
  <r>
    <s v="S4846"/>
    <n v="18"/>
    <x v="0"/>
    <x v="1"/>
    <n v="2.2999999999999998"/>
    <n v="91"/>
    <s v="High School"/>
    <s v="No"/>
    <s v="Yes"/>
    <n v="99"/>
    <n v="57"/>
    <n v="91"/>
    <n v="49"/>
    <n v="82.33"/>
    <s v="Excellent"/>
    <s v="Pass"/>
  </r>
  <r>
    <s v="S4847"/>
    <n v="16"/>
    <x v="1"/>
    <x v="0"/>
    <n v="2.2999999999999998"/>
    <n v="72"/>
    <s v="High School"/>
    <s v="No"/>
    <s v="No"/>
    <n v="100"/>
    <n v="92"/>
    <n v="52"/>
    <n v="48"/>
    <n v="81.33"/>
    <s v="Excellent"/>
    <s v="Pass"/>
  </r>
  <r>
    <s v="S4848"/>
    <n v="16"/>
    <x v="0"/>
    <x v="2"/>
    <n v="2.2000000000000002"/>
    <n v="88"/>
    <s v="Graduate"/>
    <s v="No"/>
    <s v="Yes"/>
    <n v="70"/>
    <n v="76"/>
    <n v="90"/>
    <n v="77"/>
    <n v="78.67"/>
    <s v="Good"/>
    <s v="Pass"/>
  </r>
  <r>
    <s v="S4849"/>
    <n v="14"/>
    <x v="0"/>
    <x v="3"/>
    <n v="3.9"/>
    <n v="54"/>
    <s v="Postgraduate"/>
    <s v="Yes"/>
    <s v="Yes"/>
    <n v="97"/>
    <n v="53"/>
    <n v="73"/>
    <n v="48"/>
    <n v="74.33"/>
    <s v="Good"/>
    <s v="Pass"/>
  </r>
  <r>
    <s v="S4850"/>
    <n v="18"/>
    <x v="0"/>
    <x v="2"/>
    <n v="3.4"/>
    <n v="80"/>
    <s v="Postgraduate"/>
    <s v="Yes"/>
    <s v="Yes"/>
    <n v="52"/>
    <n v="47"/>
    <n v="67"/>
    <n v="93"/>
    <n v="55.33"/>
    <s v="Average"/>
    <s v="Pass"/>
  </r>
  <r>
    <s v="S4851"/>
    <n v="19"/>
    <x v="1"/>
    <x v="0"/>
    <n v="1.2"/>
    <n v="80"/>
    <s v="Graduate"/>
    <s v="Yes"/>
    <s v="Yes"/>
    <n v="43"/>
    <n v="91"/>
    <n v="59"/>
    <n v="60"/>
    <n v="64.33"/>
    <s v="Average"/>
    <s v="Pass"/>
  </r>
  <r>
    <s v="S4852"/>
    <n v="19"/>
    <x v="1"/>
    <x v="3"/>
    <n v="0.8"/>
    <n v="65"/>
    <s v="High School"/>
    <s v="Yes"/>
    <s v="No"/>
    <n v="82"/>
    <n v="41"/>
    <n v="96"/>
    <n v="40"/>
    <n v="73"/>
    <s v="Good"/>
    <s v="Pass"/>
  </r>
  <r>
    <s v="S4853"/>
    <n v="14"/>
    <x v="0"/>
    <x v="0"/>
    <n v="0.8"/>
    <n v="54"/>
    <s v="Postgraduate"/>
    <s v="No"/>
    <s v="Yes"/>
    <n v="96"/>
    <n v="48"/>
    <n v="83"/>
    <n v="52"/>
    <n v="75.67"/>
    <s v="Good"/>
    <s v="Pass"/>
  </r>
  <r>
    <s v="S4854"/>
    <n v="18"/>
    <x v="1"/>
    <x v="1"/>
    <n v="3.4"/>
    <n v="78"/>
    <s v="High School"/>
    <s v="No"/>
    <s v="Yes"/>
    <n v="44"/>
    <n v="51"/>
    <n v="48"/>
    <n v="71"/>
    <n v="47.67"/>
    <s v="Poor"/>
    <s v="Fail"/>
  </r>
  <r>
    <s v="S4855"/>
    <n v="17"/>
    <x v="0"/>
    <x v="3"/>
    <n v="1.4"/>
    <n v="73"/>
    <s v="High School"/>
    <s v="Yes"/>
    <s v="No"/>
    <n v="98"/>
    <n v="98"/>
    <n v="85"/>
    <n v="44"/>
    <n v="93.67"/>
    <s v="Excellent"/>
    <s v="Pass"/>
  </r>
  <r>
    <s v="S4856"/>
    <n v="15"/>
    <x v="0"/>
    <x v="3"/>
    <n v="5.3"/>
    <n v="94"/>
    <s v="Graduate"/>
    <s v="No"/>
    <s v="No"/>
    <n v="57"/>
    <n v="48"/>
    <n v="75"/>
    <n v="56"/>
    <n v="60"/>
    <s v="Average"/>
    <s v="Pass"/>
  </r>
  <r>
    <s v="S4857"/>
    <n v="16"/>
    <x v="1"/>
    <x v="2"/>
    <n v="1.3"/>
    <n v="62"/>
    <s v="Postgraduate"/>
    <s v="No"/>
    <s v="No"/>
    <n v="75"/>
    <n v="94"/>
    <n v="54"/>
    <n v="60"/>
    <n v="74.33"/>
    <s v="Good"/>
    <s v="Pass"/>
  </r>
  <r>
    <s v="S4858"/>
    <n v="18"/>
    <x v="1"/>
    <x v="3"/>
    <n v="5.9"/>
    <n v="94"/>
    <s v="Postgraduate"/>
    <s v="Yes"/>
    <s v="No"/>
    <n v="52"/>
    <n v="65"/>
    <n v="46"/>
    <n v="69"/>
    <n v="54.33"/>
    <s v="Average"/>
    <s v="Pass"/>
  </r>
  <r>
    <s v="S4859"/>
    <n v="14"/>
    <x v="0"/>
    <x v="3"/>
    <n v="3.3"/>
    <n v="78"/>
    <s v="Postgraduate"/>
    <s v="No"/>
    <s v="No"/>
    <n v="94"/>
    <n v="83"/>
    <n v="37"/>
    <n v="73"/>
    <n v="71.33"/>
    <s v="Good"/>
    <s v="Pass"/>
  </r>
  <r>
    <s v="S4860"/>
    <n v="15"/>
    <x v="0"/>
    <x v="0"/>
    <n v="3.5"/>
    <n v="51"/>
    <s v="Postgraduate"/>
    <s v="No"/>
    <s v="Yes"/>
    <n v="75"/>
    <n v="47"/>
    <n v="100"/>
    <n v="47"/>
    <n v="74"/>
    <s v="Good"/>
    <s v="Pass"/>
  </r>
  <r>
    <s v="S4861"/>
    <n v="15"/>
    <x v="1"/>
    <x v="2"/>
    <n v="3.7"/>
    <n v="56"/>
    <s v="Graduate"/>
    <s v="Yes"/>
    <s v="No"/>
    <n v="38"/>
    <n v="40"/>
    <n v="99"/>
    <n v="43"/>
    <n v="59"/>
    <s v="Average"/>
    <s v="Pass"/>
  </r>
  <r>
    <s v="S4862"/>
    <n v="19"/>
    <x v="0"/>
    <x v="3"/>
    <n v="1.8"/>
    <n v="95"/>
    <s v="Graduate"/>
    <s v="Yes"/>
    <s v="No"/>
    <n v="55"/>
    <n v="97"/>
    <n v="76"/>
    <n v="61"/>
    <n v="76"/>
    <s v="Good"/>
    <s v="Pass"/>
  </r>
  <r>
    <s v="S4863"/>
    <n v="19"/>
    <x v="1"/>
    <x v="1"/>
    <n v="4.8"/>
    <n v="91"/>
    <s v="Postgraduate"/>
    <s v="No"/>
    <s v="Yes"/>
    <n v="35"/>
    <n v="56"/>
    <n v="48"/>
    <n v="52"/>
    <n v="46.33"/>
    <s v="Poor"/>
    <s v="Fail"/>
  </r>
  <r>
    <s v="S4864"/>
    <n v="15"/>
    <x v="1"/>
    <x v="2"/>
    <n v="1.4"/>
    <n v="98"/>
    <s v="Postgraduate"/>
    <s v="Yes"/>
    <s v="No"/>
    <n v="64"/>
    <n v="99"/>
    <n v="45"/>
    <n v="76"/>
    <n v="69.33"/>
    <s v="Good"/>
    <s v="Pass"/>
  </r>
  <r>
    <s v="S4865"/>
    <n v="17"/>
    <x v="1"/>
    <x v="3"/>
    <n v="2.6"/>
    <n v="61"/>
    <s v="Postgraduate"/>
    <s v="Yes"/>
    <s v="No"/>
    <n v="51"/>
    <n v="88"/>
    <n v="76"/>
    <n v="95"/>
    <n v="71.67"/>
    <s v="Good"/>
    <s v="Pass"/>
  </r>
  <r>
    <s v="S4866"/>
    <n v="18"/>
    <x v="0"/>
    <x v="2"/>
    <n v="5.9"/>
    <n v="96"/>
    <s v="High School"/>
    <s v="No"/>
    <s v="Yes"/>
    <n v="71"/>
    <n v="43"/>
    <n v="100"/>
    <n v="94"/>
    <n v="71.33"/>
    <s v="Good"/>
    <s v="Pass"/>
  </r>
  <r>
    <s v="S4867"/>
    <n v="14"/>
    <x v="1"/>
    <x v="2"/>
    <n v="5.5"/>
    <n v="70"/>
    <s v="High School"/>
    <s v="Yes"/>
    <s v="Yes"/>
    <n v="49"/>
    <n v="46"/>
    <n v="88"/>
    <n v="62"/>
    <n v="61"/>
    <s v="Average"/>
    <s v="Pass"/>
  </r>
  <r>
    <s v="S4868"/>
    <n v="14"/>
    <x v="0"/>
    <x v="0"/>
    <n v="1.5"/>
    <n v="55"/>
    <s v="High School"/>
    <s v="Yes"/>
    <s v="No"/>
    <n v="39"/>
    <n v="49"/>
    <n v="41"/>
    <n v="41"/>
    <n v="43"/>
    <s v="Poor"/>
    <s v="Fail"/>
  </r>
  <r>
    <s v="S4869"/>
    <n v="14"/>
    <x v="0"/>
    <x v="1"/>
    <n v="1.9"/>
    <n v="92"/>
    <s v="Graduate"/>
    <s v="Yes"/>
    <s v="No"/>
    <n v="59"/>
    <n v="90"/>
    <n v="68"/>
    <n v="64"/>
    <n v="72.33"/>
    <s v="Good"/>
    <s v="Pass"/>
  </r>
  <r>
    <s v="S4870"/>
    <n v="19"/>
    <x v="0"/>
    <x v="0"/>
    <n v="2.2000000000000002"/>
    <n v="93"/>
    <s v="Graduate"/>
    <s v="No"/>
    <s v="No"/>
    <n v="43"/>
    <n v="78"/>
    <n v="89"/>
    <n v="66"/>
    <n v="70"/>
    <s v="Good"/>
    <s v="Pass"/>
  </r>
  <r>
    <s v="S4871"/>
    <n v="17"/>
    <x v="1"/>
    <x v="2"/>
    <n v="1.2"/>
    <n v="63"/>
    <s v="Graduate"/>
    <s v="No"/>
    <s v="Yes"/>
    <n v="47"/>
    <n v="95"/>
    <n v="49"/>
    <n v="63"/>
    <n v="63.67"/>
    <s v="Average"/>
    <s v="Pass"/>
  </r>
  <r>
    <s v="S4872"/>
    <n v="15"/>
    <x v="1"/>
    <x v="0"/>
    <n v="2.6"/>
    <n v="83"/>
    <s v="Graduate"/>
    <s v="No"/>
    <s v="No"/>
    <n v="76"/>
    <n v="99"/>
    <n v="56"/>
    <n v="70"/>
    <n v="77"/>
    <s v="Good"/>
    <s v="Pass"/>
  </r>
  <r>
    <s v="S4873"/>
    <n v="18"/>
    <x v="1"/>
    <x v="0"/>
    <n v="0.7"/>
    <n v="76"/>
    <s v="Postgraduate"/>
    <s v="No"/>
    <s v="No"/>
    <n v="36"/>
    <n v="42"/>
    <n v="62"/>
    <n v="78"/>
    <n v="46.67"/>
    <s v="Poor"/>
    <s v="Fail"/>
  </r>
  <r>
    <s v="S4874"/>
    <n v="18"/>
    <x v="1"/>
    <x v="2"/>
    <n v="2.2999999999999998"/>
    <n v="74"/>
    <s v="Postgraduate"/>
    <s v="No"/>
    <s v="Yes"/>
    <n v="61"/>
    <n v="87"/>
    <n v="87"/>
    <n v="64"/>
    <n v="78.33"/>
    <s v="Good"/>
    <s v="Pass"/>
  </r>
  <r>
    <s v="S4875"/>
    <n v="14"/>
    <x v="0"/>
    <x v="0"/>
    <n v="1.9"/>
    <n v="50"/>
    <s v="Graduate"/>
    <s v="No"/>
    <s v="No"/>
    <n v="57"/>
    <n v="41"/>
    <n v="74"/>
    <n v="76"/>
    <n v="57.33"/>
    <s v="Average"/>
    <s v="Pass"/>
  </r>
  <r>
    <s v="S4876"/>
    <n v="18"/>
    <x v="0"/>
    <x v="1"/>
    <n v="0.8"/>
    <n v="56"/>
    <s v="Graduate"/>
    <s v="Yes"/>
    <s v="Yes"/>
    <n v="44"/>
    <n v="90"/>
    <n v="58"/>
    <n v="74"/>
    <n v="64"/>
    <s v="Average"/>
    <s v="Pass"/>
  </r>
  <r>
    <s v="S4877"/>
    <n v="17"/>
    <x v="0"/>
    <x v="0"/>
    <n v="2.5"/>
    <n v="90"/>
    <s v="High School"/>
    <s v="No"/>
    <s v="No"/>
    <n v="37"/>
    <n v="77"/>
    <n v="96"/>
    <n v="69"/>
    <n v="70"/>
    <s v="Good"/>
    <s v="Pass"/>
  </r>
  <r>
    <s v="S4878"/>
    <n v="19"/>
    <x v="1"/>
    <x v="3"/>
    <n v="0.9"/>
    <n v="88"/>
    <s v="Graduate"/>
    <s v="Yes"/>
    <s v="No"/>
    <n v="53"/>
    <n v="75"/>
    <n v="99"/>
    <n v="75"/>
    <n v="75.67"/>
    <s v="Good"/>
    <s v="Pass"/>
  </r>
  <r>
    <s v="S4879"/>
    <n v="14"/>
    <x v="1"/>
    <x v="1"/>
    <n v="3.3"/>
    <n v="85"/>
    <s v="Postgraduate"/>
    <s v="Yes"/>
    <s v="Yes"/>
    <n v="90"/>
    <n v="95"/>
    <n v="49"/>
    <n v="77"/>
    <n v="78"/>
    <s v="Good"/>
    <s v="Pass"/>
  </r>
  <r>
    <s v="S4880"/>
    <n v="16"/>
    <x v="0"/>
    <x v="2"/>
    <n v="3.9"/>
    <n v="97"/>
    <s v="Postgraduate"/>
    <s v="No"/>
    <s v="No"/>
    <n v="76"/>
    <n v="82"/>
    <n v="45"/>
    <n v="47"/>
    <n v="67.67"/>
    <s v="Good"/>
    <s v="Pass"/>
  </r>
  <r>
    <s v="S4881"/>
    <n v="15"/>
    <x v="1"/>
    <x v="1"/>
    <n v="1.2"/>
    <n v="78"/>
    <s v="High School"/>
    <s v="Yes"/>
    <s v="Yes"/>
    <n v="89"/>
    <n v="100"/>
    <n v="78"/>
    <n v="89"/>
    <n v="89"/>
    <s v="Excellent"/>
    <s v="Pass"/>
  </r>
  <r>
    <s v="S4882"/>
    <n v="15"/>
    <x v="1"/>
    <x v="2"/>
    <n v="4.5"/>
    <n v="65"/>
    <s v="High School"/>
    <s v="No"/>
    <s v="No"/>
    <n v="87"/>
    <n v="44"/>
    <n v="71"/>
    <n v="60"/>
    <n v="67.33"/>
    <s v="Good"/>
    <s v="Pass"/>
  </r>
  <r>
    <s v="S4883"/>
    <n v="17"/>
    <x v="0"/>
    <x v="1"/>
    <n v="2.1"/>
    <n v="67"/>
    <s v="Postgraduate"/>
    <s v="No"/>
    <s v="No"/>
    <n v="52"/>
    <n v="37"/>
    <n v="78"/>
    <n v="95"/>
    <n v="55.67"/>
    <s v="Average"/>
    <s v="Pass"/>
  </r>
  <r>
    <s v="S4884"/>
    <n v="19"/>
    <x v="0"/>
    <x v="0"/>
    <n v="4.5"/>
    <n v="94"/>
    <s v="High School"/>
    <s v="No"/>
    <s v="No"/>
    <n v="85"/>
    <n v="85"/>
    <n v="46"/>
    <n v="44"/>
    <n v="72"/>
    <s v="Good"/>
    <s v="Pass"/>
  </r>
  <r>
    <s v="S4885"/>
    <n v="15"/>
    <x v="1"/>
    <x v="0"/>
    <n v="4.2"/>
    <n v="87"/>
    <s v="High School"/>
    <s v="Yes"/>
    <s v="Yes"/>
    <n v="86"/>
    <n v="56"/>
    <n v="62"/>
    <n v="66"/>
    <n v="68"/>
    <s v="Good"/>
    <s v="Pass"/>
  </r>
  <r>
    <s v="S4886"/>
    <n v="15"/>
    <x v="1"/>
    <x v="1"/>
    <n v="4"/>
    <n v="52"/>
    <s v="Postgraduate"/>
    <s v="No"/>
    <s v="Yes"/>
    <n v="52"/>
    <n v="38"/>
    <n v="38"/>
    <n v="89"/>
    <n v="42.67"/>
    <s v="Poor"/>
    <s v="Fail"/>
  </r>
  <r>
    <s v="S4887"/>
    <n v="19"/>
    <x v="0"/>
    <x v="1"/>
    <n v="4.8"/>
    <n v="77"/>
    <s v="Postgraduate"/>
    <s v="Yes"/>
    <s v="Yes"/>
    <n v="93"/>
    <n v="82"/>
    <n v="67"/>
    <n v="49"/>
    <n v="80.67"/>
    <s v="Good"/>
    <s v="Pass"/>
  </r>
  <r>
    <s v="S4888"/>
    <n v="19"/>
    <x v="0"/>
    <x v="1"/>
    <n v="3.5"/>
    <n v="82"/>
    <s v="Graduate"/>
    <s v="Yes"/>
    <s v="Yes"/>
    <n v="75"/>
    <n v="50"/>
    <n v="48"/>
    <n v="75"/>
    <n v="57.67"/>
    <s v="Average"/>
    <s v="Pass"/>
  </r>
  <r>
    <s v="S4889"/>
    <n v="14"/>
    <x v="1"/>
    <x v="2"/>
    <n v="3.1"/>
    <n v="98"/>
    <s v="High School"/>
    <s v="No"/>
    <s v="Yes"/>
    <n v="35"/>
    <n v="81"/>
    <n v="47"/>
    <n v="70"/>
    <n v="54.33"/>
    <s v="Average"/>
    <s v="Pass"/>
  </r>
  <r>
    <s v="S4890"/>
    <n v="17"/>
    <x v="1"/>
    <x v="2"/>
    <n v="1.8"/>
    <n v="93"/>
    <s v="High School"/>
    <s v="No"/>
    <s v="No"/>
    <n v="87"/>
    <n v="43"/>
    <n v="75"/>
    <n v="83"/>
    <n v="68.33"/>
    <s v="Good"/>
    <s v="Pass"/>
  </r>
  <r>
    <s v="S4891"/>
    <n v="16"/>
    <x v="0"/>
    <x v="1"/>
    <n v="4.9000000000000004"/>
    <n v="71"/>
    <s v="Postgraduate"/>
    <s v="No"/>
    <s v="No"/>
    <n v="95"/>
    <n v="93"/>
    <n v="41"/>
    <n v="57"/>
    <n v="76.33"/>
    <s v="Good"/>
    <s v="Pass"/>
  </r>
  <r>
    <s v="S4892"/>
    <n v="18"/>
    <x v="1"/>
    <x v="0"/>
    <n v="5.4"/>
    <n v="69"/>
    <s v="High School"/>
    <s v="No"/>
    <s v="No"/>
    <n v="81"/>
    <n v="97"/>
    <n v="81"/>
    <n v="63"/>
    <n v="86.33"/>
    <s v="Excellent"/>
    <s v="Pass"/>
  </r>
  <r>
    <s v="S4893"/>
    <n v="17"/>
    <x v="0"/>
    <x v="1"/>
    <n v="4.8"/>
    <n v="67"/>
    <s v="High School"/>
    <s v="Yes"/>
    <s v="No"/>
    <n v="41"/>
    <n v="83"/>
    <n v="51"/>
    <n v="92"/>
    <n v="58.33"/>
    <s v="Average"/>
    <s v="Pass"/>
  </r>
  <r>
    <s v="S4894"/>
    <n v="14"/>
    <x v="0"/>
    <x v="1"/>
    <n v="3.2"/>
    <n v="70"/>
    <s v="Postgraduate"/>
    <s v="Yes"/>
    <s v="No"/>
    <n v="35"/>
    <n v="82"/>
    <n v="61"/>
    <n v="43"/>
    <n v="59.33"/>
    <s v="Average"/>
    <s v="Pass"/>
  </r>
  <r>
    <s v="S4895"/>
    <n v="15"/>
    <x v="1"/>
    <x v="0"/>
    <n v="4.4000000000000004"/>
    <n v="75"/>
    <s v="High School"/>
    <s v="Yes"/>
    <s v="Yes"/>
    <n v="72"/>
    <n v="43"/>
    <n v="97"/>
    <n v="92"/>
    <n v="70.67"/>
    <s v="Good"/>
    <s v="Pass"/>
  </r>
  <r>
    <s v="S4896"/>
    <n v="16"/>
    <x v="1"/>
    <x v="1"/>
    <n v="1.5"/>
    <n v="82"/>
    <s v="Graduate"/>
    <s v="Yes"/>
    <s v="No"/>
    <n v="35"/>
    <n v="56"/>
    <n v="35"/>
    <n v="50"/>
    <n v="42"/>
    <s v="Poor"/>
    <s v="Fail"/>
  </r>
  <r>
    <s v="S4897"/>
    <n v="14"/>
    <x v="0"/>
    <x v="2"/>
    <n v="1.4"/>
    <n v="72"/>
    <s v="Postgraduate"/>
    <s v="No"/>
    <s v="Yes"/>
    <n v="92"/>
    <n v="42"/>
    <n v="37"/>
    <n v="60"/>
    <n v="57"/>
    <s v="Average"/>
    <s v="Pass"/>
  </r>
  <r>
    <s v="S4898"/>
    <n v="14"/>
    <x v="1"/>
    <x v="0"/>
    <n v="0.6"/>
    <n v="54"/>
    <s v="Postgraduate"/>
    <s v="No"/>
    <s v="Yes"/>
    <n v="59"/>
    <n v="94"/>
    <n v="51"/>
    <n v="93"/>
    <n v="68"/>
    <s v="Good"/>
    <s v="Pass"/>
  </r>
  <r>
    <s v="S4899"/>
    <n v="18"/>
    <x v="1"/>
    <x v="1"/>
    <n v="2.2999999999999998"/>
    <n v="94"/>
    <s v="Graduate"/>
    <s v="Yes"/>
    <s v="No"/>
    <n v="81"/>
    <n v="40"/>
    <n v="96"/>
    <n v="87"/>
    <n v="72.33"/>
    <s v="Good"/>
    <s v="Pass"/>
  </r>
  <r>
    <s v="S4900"/>
    <n v="18"/>
    <x v="0"/>
    <x v="1"/>
    <n v="1.5"/>
    <n v="59"/>
    <s v="High School"/>
    <s v="Yes"/>
    <s v="No"/>
    <n v="53"/>
    <n v="69"/>
    <n v="97"/>
    <n v="85"/>
    <n v="73"/>
    <s v="Good"/>
    <s v="Pass"/>
  </r>
  <r>
    <s v="S4901"/>
    <n v="15"/>
    <x v="1"/>
    <x v="0"/>
    <n v="5"/>
    <n v="86"/>
    <s v="Postgraduate"/>
    <s v="No"/>
    <s v="Yes"/>
    <n v="95"/>
    <n v="100"/>
    <n v="73"/>
    <n v="42"/>
    <n v="89.33"/>
    <s v="Excellent"/>
    <s v="Pass"/>
  </r>
  <r>
    <s v="S4902"/>
    <n v="19"/>
    <x v="0"/>
    <x v="0"/>
    <n v="5.5"/>
    <n v="96"/>
    <s v="High School"/>
    <s v="Yes"/>
    <s v="Yes"/>
    <n v="83"/>
    <n v="89"/>
    <n v="80"/>
    <n v="95"/>
    <n v="84"/>
    <s v="Excellent"/>
    <s v="Pass"/>
  </r>
  <r>
    <s v="S4903"/>
    <n v="16"/>
    <x v="1"/>
    <x v="3"/>
    <n v="4.3"/>
    <n v="64"/>
    <s v="High School"/>
    <s v="No"/>
    <s v="No"/>
    <n v="74"/>
    <n v="51"/>
    <n v="84"/>
    <n v="56"/>
    <n v="69.67"/>
    <s v="Good"/>
    <s v="Pass"/>
  </r>
  <r>
    <s v="S4904"/>
    <n v="17"/>
    <x v="1"/>
    <x v="2"/>
    <n v="3.5"/>
    <n v="71"/>
    <s v="Postgraduate"/>
    <s v="Yes"/>
    <s v="No"/>
    <n v="35"/>
    <n v="72"/>
    <n v="48"/>
    <n v="62"/>
    <n v="51.67"/>
    <s v="Average"/>
    <s v="Pass"/>
  </r>
  <r>
    <s v="S4905"/>
    <n v="14"/>
    <x v="0"/>
    <x v="1"/>
    <n v="5.9"/>
    <n v="74"/>
    <s v="High School"/>
    <s v="Yes"/>
    <s v="No"/>
    <n v="45"/>
    <n v="98"/>
    <n v="79"/>
    <n v="82"/>
    <n v="74"/>
    <s v="Good"/>
    <s v="Pass"/>
  </r>
  <r>
    <s v="S4906"/>
    <n v="18"/>
    <x v="0"/>
    <x v="1"/>
    <n v="3.5"/>
    <n v="87"/>
    <s v="High School"/>
    <s v="No"/>
    <s v="Yes"/>
    <n v="96"/>
    <n v="69"/>
    <n v="78"/>
    <n v="54"/>
    <n v="81"/>
    <s v="Excellent"/>
    <s v="Pass"/>
  </r>
  <r>
    <s v="S4907"/>
    <n v="15"/>
    <x v="1"/>
    <x v="0"/>
    <n v="3.9"/>
    <n v="72"/>
    <s v="Graduate"/>
    <s v="No"/>
    <s v="Yes"/>
    <n v="62"/>
    <n v="99"/>
    <n v="66"/>
    <n v="85"/>
    <n v="75.67"/>
    <s v="Good"/>
    <s v="Pass"/>
  </r>
  <r>
    <s v="S4908"/>
    <n v="15"/>
    <x v="0"/>
    <x v="1"/>
    <n v="1.1000000000000001"/>
    <n v="100"/>
    <s v="High School"/>
    <s v="No"/>
    <s v="No"/>
    <n v="49"/>
    <n v="53"/>
    <n v="77"/>
    <n v="89"/>
    <n v="59.67"/>
    <s v="Average"/>
    <s v="Pass"/>
  </r>
  <r>
    <s v="S4909"/>
    <n v="17"/>
    <x v="1"/>
    <x v="1"/>
    <n v="0.5"/>
    <n v="97"/>
    <s v="Postgraduate"/>
    <s v="No"/>
    <s v="Yes"/>
    <n v="43"/>
    <n v="81"/>
    <n v="86"/>
    <n v="66"/>
    <n v="70"/>
    <s v="Good"/>
    <s v="Pass"/>
  </r>
  <r>
    <s v="S4910"/>
    <n v="16"/>
    <x v="1"/>
    <x v="2"/>
    <n v="5.6"/>
    <n v="69"/>
    <s v="Graduate"/>
    <s v="Yes"/>
    <s v="No"/>
    <n v="37"/>
    <n v="43"/>
    <n v="80"/>
    <n v="81"/>
    <n v="53.33"/>
    <s v="Average"/>
    <s v="Pass"/>
  </r>
  <r>
    <s v="S4911"/>
    <n v="18"/>
    <x v="1"/>
    <x v="3"/>
    <n v="1.9"/>
    <n v="91"/>
    <s v="High School"/>
    <s v="Yes"/>
    <s v="Yes"/>
    <n v="45"/>
    <n v="36"/>
    <n v="54"/>
    <n v="85"/>
    <n v="45"/>
    <s v="Poor"/>
    <s v="Fail"/>
  </r>
  <r>
    <s v="S4912"/>
    <n v="14"/>
    <x v="0"/>
    <x v="2"/>
    <n v="1.3"/>
    <n v="83"/>
    <s v="High School"/>
    <s v="Yes"/>
    <s v="No"/>
    <n v="100"/>
    <n v="64"/>
    <n v="83"/>
    <n v="72"/>
    <n v="82.33"/>
    <s v="Excellent"/>
    <s v="Pass"/>
  </r>
  <r>
    <s v="S4913"/>
    <n v="14"/>
    <x v="1"/>
    <x v="1"/>
    <n v="5.8"/>
    <n v="63"/>
    <s v="High School"/>
    <s v="Yes"/>
    <s v="No"/>
    <n v="86"/>
    <n v="76"/>
    <n v="72"/>
    <n v="64"/>
    <n v="78"/>
    <s v="Good"/>
    <s v="Pass"/>
  </r>
  <r>
    <s v="S4914"/>
    <n v="15"/>
    <x v="0"/>
    <x v="0"/>
    <n v="1.2"/>
    <n v="64"/>
    <s v="Postgraduate"/>
    <s v="No"/>
    <s v="No"/>
    <n v="47"/>
    <n v="37"/>
    <n v="35"/>
    <n v="90"/>
    <n v="39.67"/>
    <s v="Poor"/>
    <s v="Fail"/>
  </r>
  <r>
    <s v="S4915"/>
    <n v="16"/>
    <x v="1"/>
    <x v="2"/>
    <n v="5.2"/>
    <n v="99"/>
    <s v="Graduate"/>
    <s v="Yes"/>
    <s v="Yes"/>
    <n v="95"/>
    <n v="48"/>
    <n v="98"/>
    <n v="59"/>
    <n v="80.33"/>
    <s v="Good"/>
    <s v="Pass"/>
  </r>
  <r>
    <s v="S4916"/>
    <n v="17"/>
    <x v="1"/>
    <x v="3"/>
    <n v="3.6"/>
    <n v="92"/>
    <s v="High School"/>
    <s v="Yes"/>
    <s v="No"/>
    <n v="39"/>
    <n v="66"/>
    <n v="82"/>
    <n v="79"/>
    <n v="62.33"/>
    <s v="Average"/>
    <s v="Pass"/>
  </r>
  <r>
    <s v="S4917"/>
    <n v="19"/>
    <x v="1"/>
    <x v="1"/>
    <n v="1.1000000000000001"/>
    <n v="99"/>
    <s v="Postgraduate"/>
    <s v="No"/>
    <s v="No"/>
    <n v="79"/>
    <n v="61"/>
    <n v="64"/>
    <n v="77"/>
    <n v="68"/>
    <s v="Good"/>
    <s v="Pass"/>
  </r>
  <r>
    <s v="S4918"/>
    <n v="15"/>
    <x v="1"/>
    <x v="2"/>
    <n v="2.2999999999999998"/>
    <n v="72"/>
    <s v="Postgraduate"/>
    <s v="No"/>
    <s v="No"/>
    <n v="96"/>
    <n v="43"/>
    <n v="73"/>
    <n v="43"/>
    <n v="70.67"/>
    <s v="Good"/>
    <s v="Pass"/>
  </r>
  <r>
    <s v="S4919"/>
    <n v="16"/>
    <x v="1"/>
    <x v="2"/>
    <n v="4.5999999999999996"/>
    <n v="69"/>
    <s v="Graduate"/>
    <s v="Yes"/>
    <s v="Yes"/>
    <n v="67"/>
    <n v="71"/>
    <n v="78"/>
    <n v="86"/>
    <n v="72"/>
    <s v="Good"/>
    <s v="Pass"/>
  </r>
  <r>
    <s v="S4920"/>
    <n v="19"/>
    <x v="0"/>
    <x v="2"/>
    <n v="1.3"/>
    <n v="76"/>
    <s v="Postgraduate"/>
    <s v="No"/>
    <s v="Yes"/>
    <n v="38"/>
    <n v="80"/>
    <n v="73"/>
    <n v="51"/>
    <n v="63.67"/>
    <s v="Average"/>
    <s v="Pass"/>
  </r>
  <r>
    <s v="S4921"/>
    <n v="14"/>
    <x v="0"/>
    <x v="2"/>
    <n v="3.9"/>
    <n v="98"/>
    <s v="High School"/>
    <s v="No"/>
    <s v="No"/>
    <n v="63"/>
    <n v="94"/>
    <n v="65"/>
    <n v="43"/>
    <n v="74"/>
    <s v="Good"/>
    <s v="Pass"/>
  </r>
  <r>
    <s v="S4922"/>
    <n v="19"/>
    <x v="0"/>
    <x v="1"/>
    <n v="1.4"/>
    <n v="81"/>
    <s v="Postgraduate"/>
    <s v="No"/>
    <s v="Yes"/>
    <n v="69"/>
    <n v="85"/>
    <n v="44"/>
    <n v="50"/>
    <n v="66"/>
    <s v="Good"/>
    <s v="Pass"/>
  </r>
  <r>
    <s v="S4923"/>
    <n v="18"/>
    <x v="1"/>
    <x v="0"/>
    <n v="3.7"/>
    <n v="83"/>
    <s v="Graduate"/>
    <s v="Yes"/>
    <s v="No"/>
    <n v="99"/>
    <n v="67"/>
    <n v="99"/>
    <n v="65"/>
    <n v="88.33"/>
    <s v="Excellent"/>
    <s v="Pass"/>
  </r>
  <r>
    <s v="S4924"/>
    <n v="16"/>
    <x v="0"/>
    <x v="3"/>
    <n v="1.3"/>
    <n v="78"/>
    <s v="Postgraduate"/>
    <s v="No"/>
    <s v="No"/>
    <n v="80"/>
    <n v="84"/>
    <n v="69"/>
    <n v="42"/>
    <n v="77.67"/>
    <s v="Good"/>
    <s v="Pass"/>
  </r>
  <r>
    <s v="S4925"/>
    <n v="14"/>
    <x v="1"/>
    <x v="0"/>
    <n v="1.3"/>
    <n v="50"/>
    <s v="Graduate"/>
    <s v="No"/>
    <s v="Yes"/>
    <n v="76"/>
    <n v="80"/>
    <n v="57"/>
    <n v="79"/>
    <n v="71"/>
    <s v="Good"/>
    <s v="Pass"/>
  </r>
  <r>
    <s v="S4926"/>
    <n v="15"/>
    <x v="1"/>
    <x v="1"/>
    <n v="3.8"/>
    <n v="78"/>
    <s v="High School"/>
    <s v="No"/>
    <s v="Yes"/>
    <n v="43"/>
    <n v="68"/>
    <n v="78"/>
    <n v="79"/>
    <n v="63"/>
    <s v="Average"/>
    <s v="Pass"/>
  </r>
  <r>
    <s v="S4927"/>
    <n v="19"/>
    <x v="0"/>
    <x v="1"/>
    <n v="2.2999999999999998"/>
    <n v="60"/>
    <s v="Postgraduate"/>
    <s v="Yes"/>
    <s v="Yes"/>
    <n v="80"/>
    <n v="93"/>
    <n v="36"/>
    <n v="61"/>
    <n v="69.67"/>
    <s v="Good"/>
    <s v="Pass"/>
  </r>
  <r>
    <s v="S4928"/>
    <n v="14"/>
    <x v="1"/>
    <x v="3"/>
    <n v="4.3"/>
    <n v="57"/>
    <s v="High School"/>
    <s v="No"/>
    <s v="No"/>
    <n v="38"/>
    <n v="74"/>
    <n v="51"/>
    <n v="57"/>
    <n v="54.33"/>
    <s v="Average"/>
    <s v="Pass"/>
  </r>
  <r>
    <s v="S4929"/>
    <n v="18"/>
    <x v="0"/>
    <x v="2"/>
    <n v="2.1"/>
    <n v="78"/>
    <s v="Postgraduate"/>
    <s v="Yes"/>
    <s v="Yes"/>
    <n v="53"/>
    <n v="91"/>
    <n v="81"/>
    <n v="46"/>
    <n v="75"/>
    <s v="Good"/>
    <s v="Pass"/>
  </r>
  <r>
    <s v="S4930"/>
    <n v="19"/>
    <x v="1"/>
    <x v="1"/>
    <n v="2.6"/>
    <n v="88"/>
    <s v="Graduate"/>
    <s v="No"/>
    <s v="No"/>
    <n v="75"/>
    <n v="75"/>
    <n v="81"/>
    <n v="40"/>
    <n v="77"/>
    <s v="Good"/>
    <s v="Pass"/>
  </r>
  <r>
    <s v="S4931"/>
    <n v="18"/>
    <x v="0"/>
    <x v="2"/>
    <n v="2.9"/>
    <n v="94"/>
    <s v="Postgraduate"/>
    <s v="No"/>
    <s v="Yes"/>
    <n v="84"/>
    <n v="38"/>
    <n v="74"/>
    <n v="80"/>
    <n v="65.33"/>
    <s v="Average"/>
    <s v="Pass"/>
  </r>
  <r>
    <s v="S4932"/>
    <n v="19"/>
    <x v="1"/>
    <x v="1"/>
    <n v="5.4"/>
    <n v="87"/>
    <s v="Postgraduate"/>
    <s v="No"/>
    <s v="Yes"/>
    <n v="84"/>
    <n v="74"/>
    <n v="63"/>
    <n v="72"/>
    <n v="73.67"/>
    <s v="Good"/>
    <s v="Pass"/>
  </r>
  <r>
    <s v="S4933"/>
    <n v="19"/>
    <x v="1"/>
    <x v="1"/>
    <n v="4.7"/>
    <n v="63"/>
    <s v="Graduate"/>
    <s v="Yes"/>
    <s v="Yes"/>
    <n v="38"/>
    <n v="86"/>
    <n v="100"/>
    <n v="93"/>
    <n v="74.67"/>
    <s v="Good"/>
    <s v="Pass"/>
  </r>
  <r>
    <s v="S4934"/>
    <n v="18"/>
    <x v="0"/>
    <x v="3"/>
    <n v="1.4"/>
    <n v="61"/>
    <s v="High School"/>
    <s v="No"/>
    <s v="No"/>
    <n v="68"/>
    <n v="94"/>
    <n v="66"/>
    <n v="84"/>
    <n v="76"/>
    <s v="Good"/>
    <s v="Pass"/>
  </r>
  <r>
    <s v="S4935"/>
    <n v="19"/>
    <x v="0"/>
    <x v="0"/>
    <n v="5.7"/>
    <n v="57"/>
    <s v="High School"/>
    <s v="No"/>
    <s v="Yes"/>
    <n v="74"/>
    <n v="93"/>
    <n v="52"/>
    <n v="87"/>
    <n v="73"/>
    <s v="Good"/>
    <s v="Pass"/>
  </r>
  <r>
    <s v="S4936"/>
    <n v="18"/>
    <x v="1"/>
    <x v="3"/>
    <n v="2.5"/>
    <n v="65"/>
    <s v="High School"/>
    <s v="No"/>
    <s v="No"/>
    <n v="58"/>
    <n v="62"/>
    <n v="75"/>
    <n v="52"/>
    <n v="65"/>
    <s v="Average"/>
    <s v="Pass"/>
  </r>
  <r>
    <s v="S4937"/>
    <n v="17"/>
    <x v="1"/>
    <x v="1"/>
    <n v="1.9"/>
    <n v="82"/>
    <s v="High School"/>
    <s v="No"/>
    <s v="Yes"/>
    <n v="51"/>
    <n v="73"/>
    <n v="56"/>
    <n v="79"/>
    <n v="60"/>
    <s v="Average"/>
    <s v="Pass"/>
  </r>
  <r>
    <s v="S4938"/>
    <n v="17"/>
    <x v="1"/>
    <x v="2"/>
    <n v="0.6"/>
    <n v="73"/>
    <s v="High School"/>
    <s v="No"/>
    <s v="No"/>
    <n v="72"/>
    <n v="60"/>
    <n v="98"/>
    <n v="60"/>
    <n v="76.67"/>
    <s v="Good"/>
    <s v="Pass"/>
  </r>
  <r>
    <s v="S4939"/>
    <n v="16"/>
    <x v="0"/>
    <x v="0"/>
    <n v="0.6"/>
    <n v="91"/>
    <s v="High School"/>
    <s v="Yes"/>
    <s v="Yes"/>
    <n v="67"/>
    <n v="88"/>
    <n v="36"/>
    <n v="80"/>
    <n v="63.67"/>
    <s v="Average"/>
    <s v="Pass"/>
  </r>
  <r>
    <s v="S4940"/>
    <n v="17"/>
    <x v="1"/>
    <x v="0"/>
    <n v="5.3"/>
    <n v="83"/>
    <s v="High School"/>
    <s v="No"/>
    <s v="Yes"/>
    <n v="81"/>
    <n v="51"/>
    <n v="75"/>
    <n v="47"/>
    <n v="69"/>
    <s v="Good"/>
    <s v="Pass"/>
  </r>
  <r>
    <s v="S4941"/>
    <n v="16"/>
    <x v="0"/>
    <x v="1"/>
    <n v="2.8"/>
    <n v="76"/>
    <s v="Graduate"/>
    <s v="No"/>
    <s v="No"/>
    <n v="89"/>
    <n v="79"/>
    <n v="67"/>
    <n v="94"/>
    <n v="78.33"/>
    <s v="Good"/>
    <s v="Pass"/>
  </r>
  <r>
    <s v="S4942"/>
    <n v="16"/>
    <x v="1"/>
    <x v="1"/>
    <n v="1.2"/>
    <n v="90"/>
    <s v="Postgraduate"/>
    <s v="No"/>
    <s v="Yes"/>
    <n v="62"/>
    <n v="81"/>
    <n v="40"/>
    <n v="89"/>
    <n v="61"/>
    <s v="Average"/>
    <s v="Pass"/>
  </r>
  <r>
    <s v="S4943"/>
    <n v="17"/>
    <x v="0"/>
    <x v="1"/>
    <n v="3.8"/>
    <n v="87"/>
    <s v="High School"/>
    <s v="Yes"/>
    <s v="Yes"/>
    <n v="71"/>
    <n v="88"/>
    <n v="39"/>
    <n v="82"/>
    <n v="66"/>
    <s v="Good"/>
    <s v="Pass"/>
  </r>
  <r>
    <s v="S4944"/>
    <n v="17"/>
    <x v="1"/>
    <x v="3"/>
    <n v="1.5"/>
    <n v="60"/>
    <s v="Graduate"/>
    <s v="Yes"/>
    <s v="Yes"/>
    <n v="66"/>
    <n v="47"/>
    <n v="95"/>
    <n v="50"/>
    <n v="69.33"/>
    <s v="Good"/>
    <s v="Pass"/>
  </r>
  <r>
    <s v="S4945"/>
    <n v="18"/>
    <x v="1"/>
    <x v="2"/>
    <n v="4.3"/>
    <n v="89"/>
    <s v="High School"/>
    <s v="Yes"/>
    <s v="No"/>
    <n v="86"/>
    <n v="77"/>
    <n v="92"/>
    <n v="87"/>
    <n v="85"/>
    <s v="Excellent"/>
    <s v="Pass"/>
  </r>
  <r>
    <s v="S4946"/>
    <n v="17"/>
    <x v="1"/>
    <x v="2"/>
    <n v="0.8"/>
    <n v="58"/>
    <s v="Postgraduate"/>
    <s v="No"/>
    <s v="Yes"/>
    <n v="39"/>
    <n v="74"/>
    <n v="83"/>
    <n v="50"/>
    <n v="65.33"/>
    <s v="Average"/>
    <s v="Pass"/>
  </r>
  <r>
    <s v="S4947"/>
    <n v="16"/>
    <x v="1"/>
    <x v="1"/>
    <n v="0.5"/>
    <n v="57"/>
    <s v="High School"/>
    <s v="No"/>
    <s v="Yes"/>
    <n v="100"/>
    <n v="35"/>
    <n v="94"/>
    <n v="58"/>
    <n v="76.33"/>
    <s v="Good"/>
    <s v="Pass"/>
  </r>
  <r>
    <s v="S4948"/>
    <n v="14"/>
    <x v="0"/>
    <x v="1"/>
    <n v="1.6"/>
    <n v="97"/>
    <s v="Postgraduate"/>
    <s v="No"/>
    <s v="No"/>
    <n v="69"/>
    <n v="54"/>
    <n v="52"/>
    <n v="76"/>
    <n v="58.33"/>
    <s v="Average"/>
    <s v="Pass"/>
  </r>
  <r>
    <s v="S4949"/>
    <n v="19"/>
    <x v="0"/>
    <x v="2"/>
    <n v="1.4"/>
    <n v="81"/>
    <s v="Graduate"/>
    <s v="Yes"/>
    <s v="Yes"/>
    <n v="35"/>
    <n v="89"/>
    <n v="90"/>
    <n v="41"/>
    <n v="71.33"/>
    <s v="Good"/>
    <s v="Pass"/>
  </r>
  <r>
    <s v="S4950"/>
    <n v="14"/>
    <x v="0"/>
    <x v="0"/>
    <n v="5.3"/>
    <n v="84"/>
    <s v="High School"/>
    <s v="No"/>
    <s v="No"/>
    <n v="58"/>
    <n v="84"/>
    <n v="37"/>
    <n v="85"/>
    <n v="59.67"/>
    <s v="Average"/>
    <s v="Pass"/>
  </r>
  <r>
    <s v="S4951"/>
    <n v="17"/>
    <x v="0"/>
    <x v="3"/>
    <n v="4"/>
    <n v="57"/>
    <s v="High School"/>
    <s v="Yes"/>
    <s v="Yes"/>
    <n v="91"/>
    <n v="84"/>
    <n v="86"/>
    <n v="59"/>
    <n v="87"/>
    <s v="Excellent"/>
    <s v="Pass"/>
  </r>
  <r>
    <s v="S4952"/>
    <n v="19"/>
    <x v="1"/>
    <x v="0"/>
    <n v="1.4"/>
    <n v="94"/>
    <s v="Graduate"/>
    <s v="Yes"/>
    <s v="Yes"/>
    <n v="76"/>
    <n v="42"/>
    <n v="88"/>
    <n v="90"/>
    <n v="68.67"/>
    <s v="Good"/>
    <s v="Pass"/>
  </r>
  <r>
    <s v="S4953"/>
    <n v="19"/>
    <x v="1"/>
    <x v="2"/>
    <n v="1.8"/>
    <n v="65"/>
    <s v="Postgraduate"/>
    <s v="No"/>
    <s v="Yes"/>
    <n v="51"/>
    <n v="91"/>
    <n v="83"/>
    <n v="95"/>
    <n v="75"/>
    <s v="Good"/>
    <s v="Pass"/>
  </r>
  <r>
    <s v="S4954"/>
    <n v="17"/>
    <x v="0"/>
    <x v="3"/>
    <n v="4.9000000000000004"/>
    <n v="61"/>
    <s v="High School"/>
    <s v="No"/>
    <s v="No"/>
    <n v="58"/>
    <n v="72"/>
    <n v="91"/>
    <n v="83"/>
    <n v="73.67"/>
    <s v="Good"/>
    <s v="Pass"/>
  </r>
  <r>
    <s v="S4955"/>
    <n v="14"/>
    <x v="0"/>
    <x v="3"/>
    <n v="3.8"/>
    <n v="80"/>
    <s v="Postgraduate"/>
    <s v="Yes"/>
    <s v="Yes"/>
    <n v="43"/>
    <n v="45"/>
    <n v="61"/>
    <n v="45"/>
    <n v="49.67"/>
    <s v="Poor"/>
    <s v="Fail"/>
  </r>
  <r>
    <s v="S4956"/>
    <n v="16"/>
    <x v="1"/>
    <x v="2"/>
    <n v="5.8"/>
    <n v="60"/>
    <s v="Graduate"/>
    <s v="No"/>
    <s v="No"/>
    <n v="74"/>
    <n v="52"/>
    <n v="83"/>
    <n v="92"/>
    <n v="69.67"/>
    <s v="Good"/>
    <s v="Pass"/>
  </r>
  <r>
    <s v="S4957"/>
    <n v="19"/>
    <x v="0"/>
    <x v="0"/>
    <n v="5.8"/>
    <n v="79"/>
    <s v="Postgraduate"/>
    <s v="Yes"/>
    <s v="No"/>
    <n v="36"/>
    <n v="89"/>
    <n v="100"/>
    <n v="44"/>
    <n v="75"/>
    <s v="Good"/>
    <s v="Pass"/>
  </r>
  <r>
    <s v="S4958"/>
    <n v="19"/>
    <x v="0"/>
    <x v="3"/>
    <n v="3.9"/>
    <n v="52"/>
    <s v="Graduate"/>
    <s v="No"/>
    <s v="No"/>
    <n v="96"/>
    <n v="62"/>
    <n v="74"/>
    <n v="87"/>
    <n v="77.33"/>
    <s v="Good"/>
    <s v="Pass"/>
  </r>
  <r>
    <s v="S4959"/>
    <n v="16"/>
    <x v="0"/>
    <x v="1"/>
    <n v="4.7"/>
    <n v="85"/>
    <s v="Postgraduate"/>
    <s v="No"/>
    <s v="Yes"/>
    <n v="87"/>
    <n v="50"/>
    <n v="68"/>
    <n v="84"/>
    <n v="68.33"/>
    <s v="Good"/>
    <s v="Pass"/>
  </r>
  <r>
    <s v="S4960"/>
    <n v="14"/>
    <x v="1"/>
    <x v="2"/>
    <n v="1.8"/>
    <n v="94"/>
    <s v="Postgraduate"/>
    <s v="Yes"/>
    <s v="Yes"/>
    <n v="40"/>
    <n v="36"/>
    <n v="50"/>
    <n v="65"/>
    <n v="42"/>
    <s v="Poor"/>
    <s v="Fail"/>
  </r>
  <r>
    <s v="S4961"/>
    <n v="14"/>
    <x v="0"/>
    <x v="0"/>
    <n v="2.6"/>
    <n v="70"/>
    <s v="Graduate"/>
    <s v="Yes"/>
    <s v="No"/>
    <n v="69"/>
    <n v="78"/>
    <n v="86"/>
    <n v="75"/>
    <n v="77.67"/>
    <s v="Good"/>
    <s v="Pass"/>
  </r>
  <r>
    <s v="S4962"/>
    <n v="18"/>
    <x v="1"/>
    <x v="0"/>
    <n v="5.8"/>
    <n v="69"/>
    <s v="High School"/>
    <s v="No"/>
    <s v="No"/>
    <n v="43"/>
    <n v="56"/>
    <n v="61"/>
    <n v="75"/>
    <n v="53.33"/>
    <s v="Average"/>
    <s v="Pass"/>
  </r>
  <r>
    <s v="S4963"/>
    <n v="16"/>
    <x v="1"/>
    <x v="1"/>
    <n v="2.9"/>
    <n v="100"/>
    <s v="High School"/>
    <s v="No"/>
    <s v="Yes"/>
    <n v="72"/>
    <n v="51"/>
    <n v="72"/>
    <n v="85"/>
    <n v="65"/>
    <s v="Average"/>
    <s v="Pass"/>
  </r>
  <r>
    <s v="S4964"/>
    <n v="19"/>
    <x v="1"/>
    <x v="1"/>
    <n v="2.7"/>
    <n v="72"/>
    <s v="Postgraduate"/>
    <s v="Yes"/>
    <s v="No"/>
    <n v="96"/>
    <n v="99"/>
    <n v="58"/>
    <n v="59"/>
    <n v="84.33"/>
    <s v="Excellent"/>
    <s v="Pass"/>
  </r>
  <r>
    <s v="S4965"/>
    <n v="15"/>
    <x v="1"/>
    <x v="1"/>
    <n v="5.8"/>
    <n v="99"/>
    <s v="High School"/>
    <s v="No"/>
    <s v="Yes"/>
    <n v="64"/>
    <n v="42"/>
    <n v="88"/>
    <n v="84"/>
    <n v="64.67"/>
    <s v="Average"/>
    <s v="Pass"/>
  </r>
  <r>
    <s v="S4966"/>
    <n v="15"/>
    <x v="1"/>
    <x v="0"/>
    <n v="3.7"/>
    <n v="67"/>
    <s v="Postgraduate"/>
    <s v="No"/>
    <s v="No"/>
    <n v="52"/>
    <n v="80"/>
    <n v="71"/>
    <n v="50"/>
    <n v="67.67"/>
    <s v="Good"/>
    <s v="Pass"/>
  </r>
  <r>
    <s v="S4967"/>
    <n v="14"/>
    <x v="1"/>
    <x v="0"/>
    <n v="0.6"/>
    <n v="86"/>
    <s v="High School"/>
    <s v="No"/>
    <s v="No"/>
    <n v="45"/>
    <n v="90"/>
    <n v="91"/>
    <n v="84"/>
    <n v="75.33"/>
    <s v="Good"/>
    <s v="Pass"/>
  </r>
  <r>
    <s v="S4968"/>
    <n v="14"/>
    <x v="1"/>
    <x v="2"/>
    <n v="5"/>
    <n v="56"/>
    <s v="Graduate"/>
    <s v="No"/>
    <s v="No"/>
    <n v="37"/>
    <n v="50"/>
    <n v="35"/>
    <n v="50"/>
    <n v="40.67"/>
    <s v="Poor"/>
    <s v="Fail"/>
  </r>
  <r>
    <s v="S4969"/>
    <n v="16"/>
    <x v="0"/>
    <x v="2"/>
    <n v="5.5"/>
    <n v="90"/>
    <s v="High School"/>
    <s v="Yes"/>
    <s v="No"/>
    <n v="59"/>
    <n v="39"/>
    <n v="57"/>
    <n v="80"/>
    <n v="51.67"/>
    <s v="Average"/>
    <s v="Pass"/>
  </r>
  <r>
    <s v="S4970"/>
    <n v="18"/>
    <x v="1"/>
    <x v="2"/>
    <n v="5.0999999999999996"/>
    <n v="58"/>
    <s v="High School"/>
    <s v="No"/>
    <s v="No"/>
    <n v="88"/>
    <n v="55"/>
    <n v="68"/>
    <n v="79"/>
    <n v="70.33"/>
    <s v="Good"/>
    <s v="Pass"/>
  </r>
  <r>
    <s v="S4971"/>
    <n v="17"/>
    <x v="1"/>
    <x v="1"/>
    <n v="4.2"/>
    <n v="88"/>
    <s v="High School"/>
    <s v="No"/>
    <s v="No"/>
    <n v="76"/>
    <n v="69"/>
    <n v="89"/>
    <n v="43"/>
    <n v="78"/>
    <s v="Good"/>
    <s v="Pass"/>
  </r>
  <r>
    <s v="S4972"/>
    <n v="15"/>
    <x v="0"/>
    <x v="2"/>
    <n v="4.8"/>
    <n v="59"/>
    <s v="Graduate"/>
    <s v="No"/>
    <s v="Yes"/>
    <n v="40"/>
    <n v="48"/>
    <n v="69"/>
    <n v="53"/>
    <n v="52.33"/>
    <s v="Average"/>
    <s v="Pass"/>
  </r>
  <r>
    <s v="S4973"/>
    <n v="15"/>
    <x v="1"/>
    <x v="0"/>
    <n v="4.9000000000000004"/>
    <n v="82"/>
    <s v="Graduate"/>
    <s v="No"/>
    <s v="Yes"/>
    <n v="82"/>
    <n v="78"/>
    <n v="75"/>
    <n v="86"/>
    <n v="78.33"/>
    <s v="Good"/>
    <s v="Pass"/>
  </r>
  <r>
    <s v="S4974"/>
    <n v="17"/>
    <x v="0"/>
    <x v="0"/>
    <n v="1.4"/>
    <n v="55"/>
    <s v="Postgraduate"/>
    <s v="No"/>
    <s v="Yes"/>
    <n v="88"/>
    <n v="66"/>
    <n v="41"/>
    <n v="55"/>
    <n v="65"/>
    <s v="Average"/>
    <s v="Pass"/>
  </r>
  <r>
    <s v="S4975"/>
    <n v="17"/>
    <x v="0"/>
    <x v="2"/>
    <n v="5.0999999999999996"/>
    <n v="90"/>
    <s v="Graduate"/>
    <s v="No"/>
    <s v="No"/>
    <n v="97"/>
    <n v="55"/>
    <n v="40"/>
    <n v="62"/>
    <n v="64"/>
    <s v="Average"/>
    <s v="Pass"/>
  </r>
  <r>
    <s v="S4976"/>
    <n v="17"/>
    <x v="1"/>
    <x v="0"/>
    <n v="3.7"/>
    <n v="68"/>
    <s v="Postgraduate"/>
    <s v="Yes"/>
    <s v="Yes"/>
    <n v="80"/>
    <n v="54"/>
    <n v="100"/>
    <n v="69"/>
    <n v="78"/>
    <s v="Good"/>
    <s v="Pass"/>
  </r>
  <r>
    <s v="S4977"/>
    <n v="16"/>
    <x v="1"/>
    <x v="2"/>
    <n v="4.0999999999999996"/>
    <n v="54"/>
    <s v="High School"/>
    <s v="Yes"/>
    <s v="Yes"/>
    <n v="84"/>
    <n v="81"/>
    <n v="80"/>
    <n v="45"/>
    <n v="81.67"/>
    <s v="Excellent"/>
    <s v="Pass"/>
  </r>
  <r>
    <s v="S4978"/>
    <n v="14"/>
    <x v="0"/>
    <x v="2"/>
    <n v="2.6"/>
    <n v="78"/>
    <s v="High School"/>
    <s v="Yes"/>
    <s v="Yes"/>
    <n v="90"/>
    <n v="98"/>
    <n v="73"/>
    <n v="66"/>
    <n v="87"/>
    <s v="Excellent"/>
    <s v="Pass"/>
  </r>
  <r>
    <s v="S4979"/>
    <n v="18"/>
    <x v="1"/>
    <x v="3"/>
    <n v="2.7"/>
    <n v="78"/>
    <s v="High School"/>
    <s v="No"/>
    <s v="No"/>
    <n v="89"/>
    <n v="59"/>
    <n v="76"/>
    <n v="91"/>
    <n v="74.67"/>
    <s v="Good"/>
    <s v="Pass"/>
  </r>
  <r>
    <s v="S4980"/>
    <n v="17"/>
    <x v="0"/>
    <x v="2"/>
    <n v="3"/>
    <n v="100"/>
    <s v="Postgraduate"/>
    <s v="Yes"/>
    <s v="Yes"/>
    <n v="61"/>
    <n v="84"/>
    <n v="94"/>
    <n v="90"/>
    <n v="79.67"/>
    <s v="Good"/>
    <s v="Pass"/>
  </r>
  <r>
    <s v="S4981"/>
    <n v="15"/>
    <x v="0"/>
    <x v="3"/>
    <n v="2.2999999999999998"/>
    <n v="74"/>
    <s v="High School"/>
    <s v="No"/>
    <s v="Yes"/>
    <n v="82"/>
    <n v="79"/>
    <n v="76"/>
    <n v="76"/>
    <n v="79"/>
    <s v="Good"/>
    <s v="Pass"/>
  </r>
  <r>
    <s v="S4982"/>
    <n v="17"/>
    <x v="0"/>
    <x v="1"/>
    <n v="2"/>
    <n v="80"/>
    <s v="Postgraduate"/>
    <s v="No"/>
    <s v="No"/>
    <n v="69"/>
    <n v="61"/>
    <n v="80"/>
    <n v="48"/>
    <n v="70"/>
    <s v="Good"/>
    <s v="Pass"/>
  </r>
  <r>
    <s v="S4983"/>
    <n v="16"/>
    <x v="1"/>
    <x v="2"/>
    <n v="1.6"/>
    <n v="83"/>
    <s v="High School"/>
    <s v="Yes"/>
    <s v="No"/>
    <n v="90"/>
    <n v="47"/>
    <n v="95"/>
    <n v="77"/>
    <n v="77.33"/>
    <s v="Good"/>
    <s v="Pass"/>
  </r>
  <r>
    <s v="S4984"/>
    <n v="14"/>
    <x v="0"/>
    <x v="3"/>
    <n v="1.7"/>
    <n v="74"/>
    <s v="Graduate"/>
    <s v="No"/>
    <s v="Yes"/>
    <n v="36"/>
    <n v="60"/>
    <n v="40"/>
    <n v="84"/>
    <n v="45.33"/>
    <s v="Poor"/>
    <s v="Fail"/>
  </r>
  <r>
    <s v="S4985"/>
    <n v="15"/>
    <x v="0"/>
    <x v="1"/>
    <n v="2.9"/>
    <n v="62"/>
    <s v="High School"/>
    <s v="No"/>
    <s v="Yes"/>
    <n v="41"/>
    <n v="82"/>
    <n v="88"/>
    <n v="83"/>
    <n v="70.33"/>
    <s v="Good"/>
    <s v="Pass"/>
  </r>
  <r>
    <s v="S4986"/>
    <n v="15"/>
    <x v="1"/>
    <x v="2"/>
    <n v="1.5"/>
    <n v="66"/>
    <s v="High School"/>
    <s v="Yes"/>
    <s v="No"/>
    <n v="68"/>
    <n v="53"/>
    <n v="89"/>
    <n v="76"/>
    <n v="70"/>
    <s v="Good"/>
    <s v="Pass"/>
  </r>
  <r>
    <s v="S4987"/>
    <n v="19"/>
    <x v="0"/>
    <x v="3"/>
    <n v="1.5"/>
    <n v="63"/>
    <s v="High School"/>
    <s v="Yes"/>
    <s v="Yes"/>
    <n v="46"/>
    <n v="37"/>
    <n v="92"/>
    <n v="51"/>
    <n v="58.33"/>
    <s v="Average"/>
    <s v="Pass"/>
  </r>
  <r>
    <s v="S4988"/>
    <n v="15"/>
    <x v="1"/>
    <x v="2"/>
    <n v="2"/>
    <n v="60"/>
    <s v="Graduate"/>
    <s v="No"/>
    <s v="Yes"/>
    <n v="49"/>
    <n v="79"/>
    <n v="60"/>
    <n v="68"/>
    <n v="62.67"/>
    <s v="Average"/>
    <s v="Pass"/>
  </r>
  <r>
    <s v="S4989"/>
    <n v="15"/>
    <x v="1"/>
    <x v="0"/>
    <n v="5.8"/>
    <n v="94"/>
    <s v="Graduate"/>
    <s v="Yes"/>
    <s v="No"/>
    <n v="81"/>
    <n v="38"/>
    <n v="36"/>
    <n v="49"/>
    <n v="51.67"/>
    <s v="Average"/>
    <s v="Pass"/>
  </r>
  <r>
    <s v="S4990"/>
    <n v="16"/>
    <x v="1"/>
    <x v="3"/>
    <n v="2.1"/>
    <n v="76"/>
    <s v="Graduate"/>
    <s v="No"/>
    <s v="No"/>
    <n v="56"/>
    <n v="49"/>
    <n v="100"/>
    <n v="51"/>
    <n v="68.33"/>
    <s v="Good"/>
    <s v="Pass"/>
  </r>
  <r>
    <s v="S4991"/>
    <n v="19"/>
    <x v="1"/>
    <x v="1"/>
    <n v="4.5999999999999996"/>
    <n v="73"/>
    <s v="High School"/>
    <s v="Yes"/>
    <s v="Yes"/>
    <n v="88"/>
    <n v="95"/>
    <n v="98"/>
    <n v="57"/>
    <n v="93.67"/>
    <s v="Excellent"/>
    <s v="Pass"/>
  </r>
  <r>
    <s v="S4992"/>
    <n v="15"/>
    <x v="0"/>
    <x v="3"/>
    <n v="5.4"/>
    <n v="54"/>
    <s v="High School"/>
    <s v="Yes"/>
    <s v="Yes"/>
    <n v="56"/>
    <n v="71"/>
    <n v="38"/>
    <n v="77"/>
    <n v="55"/>
    <s v="Average"/>
    <s v="Pass"/>
  </r>
  <r>
    <s v="S4993"/>
    <n v="19"/>
    <x v="1"/>
    <x v="2"/>
    <n v="5.5"/>
    <n v="89"/>
    <s v="Graduate"/>
    <s v="No"/>
    <s v="Yes"/>
    <n v="74"/>
    <n v="57"/>
    <n v="43"/>
    <n v="95"/>
    <n v="58"/>
    <s v="Average"/>
    <s v="Pass"/>
  </r>
  <r>
    <s v="S4994"/>
    <n v="19"/>
    <x v="0"/>
    <x v="1"/>
    <n v="5.9"/>
    <n v="58"/>
    <s v="Postgraduate"/>
    <s v="No"/>
    <s v="Yes"/>
    <n v="54"/>
    <n v="48"/>
    <n v="47"/>
    <n v="78"/>
    <n v="49.67"/>
    <s v="Poor"/>
    <s v="Fail"/>
  </r>
  <r>
    <s v="S4995"/>
    <n v="15"/>
    <x v="0"/>
    <x v="1"/>
    <n v="4"/>
    <n v="60"/>
    <s v="High School"/>
    <s v="Yes"/>
    <s v="No"/>
    <n v="49"/>
    <n v="97"/>
    <n v="36"/>
    <n v="53"/>
    <n v="60.67"/>
    <s v="Average"/>
    <s v="Pass"/>
  </r>
  <r>
    <s v="S4996"/>
    <n v="17"/>
    <x v="0"/>
    <x v="3"/>
    <n v="4"/>
    <n v="50"/>
    <s v="Graduate"/>
    <s v="No"/>
    <s v="No"/>
    <n v="64"/>
    <n v="60"/>
    <n v="70"/>
    <n v="93"/>
    <n v="64.67"/>
    <s v="Average"/>
    <s v="Pass"/>
  </r>
  <r>
    <s v="S4997"/>
    <n v="19"/>
    <x v="0"/>
    <x v="2"/>
    <n v="5.6"/>
    <n v="90"/>
    <s v="High School"/>
    <s v="Yes"/>
    <s v="No"/>
    <n v="44"/>
    <n v="59"/>
    <n v="43"/>
    <n v="63"/>
    <n v="48.67"/>
    <s v="Poor"/>
    <s v="Fail"/>
  </r>
  <r>
    <s v="S4998"/>
    <n v="16"/>
    <x v="1"/>
    <x v="1"/>
    <n v="2.2999999999999998"/>
    <n v="61"/>
    <s v="Graduate"/>
    <s v="No"/>
    <s v="No"/>
    <n v="95"/>
    <n v="41"/>
    <n v="82"/>
    <n v="62"/>
    <n v="72.67"/>
    <s v="Good"/>
    <s v="Pass"/>
  </r>
  <r>
    <s v="S4999"/>
    <n v="15"/>
    <x v="0"/>
    <x v="3"/>
    <n v="2.9"/>
    <n v="82"/>
    <s v="Graduate"/>
    <s v="No"/>
    <s v="Yes"/>
    <n v="66"/>
    <n v="45"/>
    <n v="61"/>
    <n v="75"/>
    <n v="57.33"/>
    <s v="Average"/>
    <s v="Pass"/>
  </r>
  <r>
    <s v="S5000"/>
    <n v="19"/>
    <x v="1"/>
    <x v="2"/>
    <n v="2"/>
    <n v="97"/>
    <s v="Postgraduate"/>
    <s v="No"/>
    <s v="Yes"/>
    <n v="69"/>
    <n v="53"/>
    <n v="87"/>
    <n v="77"/>
    <n v="69.67"/>
    <s v="Good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2408C-4603-4B14-BF21-29822A4EBAF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6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Attendance_Percentage" fld="5" subtotal="average" showDataAs="percentOfTotal" baseField="2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AD83A-3CF1-42C1-9BBF-845A256BC16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6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evious_Year_Score" fld="12" subtotal="average" showDataAs="percentOfTotal" baseField="3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EAE1C-AC7C-4E7F-AA3B-322D3425E63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6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Final_Percentage" fld="13" subtotal="average" showDataAs="percentOfTotal" baseField="2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57288-F341-41F3-947A-E1987CF20E3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6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lish_Score" fld="11" subtotal="average" showDataAs="percentOfTotal" baseField="3" baseItem="0" numFmtId="1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1CDE2-1283-4D1E-82B8-32F93174D44C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6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cience_Score" fld="10" subtotal="average" showDataAs="percentOfCol" baseField="3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B80F-80C8-4B45-9DA8-06F8EB515276}">
  <dimension ref="A3:B6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30" bestFit="1" customWidth="1"/>
  </cols>
  <sheetData>
    <row r="3" spans="1:2" x14ac:dyDescent="0.3">
      <c r="A3" s="1" t="s">
        <v>5029</v>
      </c>
      <c r="B3" t="s">
        <v>5031</v>
      </c>
    </row>
    <row r="4" spans="1:2" x14ac:dyDescent="0.3">
      <c r="A4" s="2" t="s">
        <v>23</v>
      </c>
      <c r="B4" s="3">
        <v>1.0006469934576245</v>
      </c>
    </row>
    <row r="5" spans="1:2" x14ac:dyDescent="0.3">
      <c r="A5" s="2" t="s">
        <v>17</v>
      </c>
      <c r="B5" s="3">
        <v>0.99932497985397828</v>
      </c>
    </row>
    <row r="6" spans="1:2" x14ac:dyDescent="0.3">
      <c r="A6" s="2" t="s">
        <v>5030</v>
      </c>
      <c r="B6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C9F4-C578-401D-8FA8-0F900EA3359A}">
  <dimension ref="A1"/>
  <sheetViews>
    <sheetView tabSelected="1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C92B-B89E-4E40-9CC8-19F3412B3D94}">
  <dimension ref="A3:B8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27.33203125" bestFit="1" customWidth="1"/>
  </cols>
  <sheetData>
    <row r="3" spans="1:2" x14ac:dyDescent="0.3">
      <c r="A3" s="1" t="s">
        <v>5029</v>
      </c>
      <c r="B3" t="s">
        <v>5032</v>
      </c>
    </row>
    <row r="4" spans="1:2" x14ac:dyDescent="0.3">
      <c r="A4" s="2">
        <v>9</v>
      </c>
      <c r="B4" s="3">
        <v>1.0044939799891639</v>
      </c>
    </row>
    <row r="5" spans="1:2" x14ac:dyDescent="0.3">
      <c r="A5" s="2">
        <v>10</v>
      </c>
      <c r="B5" s="3">
        <v>0.99967850030522143</v>
      </c>
    </row>
    <row r="6" spans="1:2" x14ac:dyDescent="0.3">
      <c r="A6" s="2">
        <v>11</v>
      </c>
      <c r="B6" s="3">
        <v>0.99907977535647896</v>
      </c>
    </row>
    <row r="7" spans="1:2" x14ac:dyDescent="0.3">
      <c r="A7" s="2">
        <v>12</v>
      </c>
      <c r="B7" s="3">
        <v>0.99680551843825149</v>
      </c>
    </row>
    <row r="8" spans="1:2" x14ac:dyDescent="0.3">
      <c r="A8" s="2" t="s">
        <v>5030</v>
      </c>
      <c r="B8" s="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80A6-AAA6-4229-B877-AC5BB3FC83AB}">
  <dimension ref="A3:B6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24.33203125" bestFit="1" customWidth="1"/>
  </cols>
  <sheetData>
    <row r="3" spans="1:2" x14ac:dyDescent="0.3">
      <c r="A3" s="1" t="s">
        <v>5029</v>
      </c>
      <c r="B3" t="s">
        <v>5033</v>
      </c>
    </row>
    <row r="4" spans="1:2" x14ac:dyDescent="0.3">
      <c r="A4" s="2" t="s">
        <v>23</v>
      </c>
      <c r="B4" s="3">
        <v>0.99914392884524472</v>
      </c>
    </row>
    <row r="5" spans="1:2" x14ac:dyDescent="0.3">
      <c r="A5" s="2" t="s">
        <v>17</v>
      </c>
      <c r="B5" s="3">
        <v>1.0008931547438094</v>
      </c>
    </row>
    <row r="6" spans="1:2" x14ac:dyDescent="0.3">
      <c r="A6" s="2" t="s">
        <v>5030</v>
      </c>
      <c r="B6" s="3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3303-D1F1-4189-BE30-A6E093F2EACC}">
  <dimension ref="A3:B8"/>
  <sheetViews>
    <sheetView workbookViewId="0">
      <selection activeCell="M15" sqref="M15"/>
    </sheetView>
  </sheetViews>
  <sheetFormatPr defaultRowHeight="14.4" x14ac:dyDescent="0.3"/>
  <cols>
    <col min="1" max="1" width="12.44140625" bestFit="1" customWidth="1"/>
    <col min="2" max="2" width="21.5546875" bestFit="1" customWidth="1"/>
  </cols>
  <sheetData>
    <row r="3" spans="1:2" x14ac:dyDescent="0.3">
      <c r="A3" s="1" t="s">
        <v>5029</v>
      </c>
      <c r="B3" t="s">
        <v>5034</v>
      </c>
    </row>
    <row r="4" spans="1:2" x14ac:dyDescent="0.3">
      <c r="A4" s="2">
        <v>9</v>
      </c>
      <c r="B4" s="3">
        <v>1.0014117051341225</v>
      </c>
    </row>
    <row r="5" spans="1:2" x14ac:dyDescent="0.3">
      <c r="A5" s="2">
        <v>10</v>
      </c>
      <c r="B5" s="3">
        <v>1.0013899939027111</v>
      </c>
    </row>
    <row r="6" spans="1:2" x14ac:dyDescent="0.3">
      <c r="A6" s="2">
        <v>11</v>
      </c>
      <c r="B6" s="3">
        <v>1.0001765965115368</v>
      </c>
    </row>
    <row r="7" spans="1:2" x14ac:dyDescent="0.3">
      <c r="A7" s="2">
        <v>12</v>
      </c>
      <c r="B7" s="3">
        <v>0.99692313066583482</v>
      </c>
    </row>
    <row r="8" spans="1:2" x14ac:dyDescent="0.3">
      <c r="A8" s="2" t="s">
        <v>5030</v>
      </c>
      <c r="B8" s="3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CAE7-CDA5-436A-A278-329CBE8C9210}">
  <dimension ref="A3:B8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22.33203125" bestFit="1" customWidth="1"/>
  </cols>
  <sheetData>
    <row r="3" spans="1:2" x14ac:dyDescent="0.3">
      <c r="A3" s="1" t="s">
        <v>5029</v>
      </c>
      <c r="B3" t="s">
        <v>5035</v>
      </c>
    </row>
    <row r="4" spans="1:2" x14ac:dyDescent="0.3">
      <c r="A4" s="2">
        <v>9</v>
      </c>
      <c r="B4" s="3">
        <v>1.0022386590622354</v>
      </c>
    </row>
    <row r="5" spans="1:2" x14ac:dyDescent="0.3">
      <c r="A5" s="2">
        <v>10</v>
      </c>
      <c r="B5" s="3">
        <v>0.99676074417114557</v>
      </c>
    </row>
    <row r="6" spans="1:2" x14ac:dyDescent="0.3">
      <c r="A6" s="2">
        <v>11</v>
      </c>
      <c r="B6" s="3">
        <v>1.0005449432948013</v>
      </c>
    </row>
    <row r="7" spans="1:2" x14ac:dyDescent="0.3">
      <c r="A7" s="2">
        <v>12</v>
      </c>
      <c r="B7" s="3">
        <v>1.0006561662489732</v>
      </c>
    </row>
    <row r="8" spans="1:2" x14ac:dyDescent="0.3">
      <c r="A8" s="2" t="s">
        <v>5030</v>
      </c>
      <c r="B8" s="3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DF09-6A83-412D-87DB-B84ED5734AED}">
  <dimension ref="A1:P5001"/>
  <sheetViews>
    <sheetView workbookViewId="0">
      <selection sqref="A1:P500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15</v>
      </c>
      <c r="C2" t="s">
        <v>17</v>
      </c>
      <c r="D2">
        <v>12</v>
      </c>
      <c r="E2">
        <v>1</v>
      </c>
      <c r="F2">
        <v>65</v>
      </c>
      <c r="G2" t="s">
        <v>18</v>
      </c>
      <c r="H2" t="s">
        <v>19</v>
      </c>
      <c r="I2" t="s">
        <v>19</v>
      </c>
      <c r="J2">
        <v>40</v>
      </c>
      <c r="K2">
        <v>39</v>
      </c>
      <c r="L2">
        <v>72</v>
      </c>
      <c r="M2">
        <v>81</v>
      </c>
      <c r="N2">
        <v>50.33</v>
      </c>
      <c r="O2" t="s">
        <v>20</v>
      </c>
      <c r="P2" t="s">
        <v>21</v>
      </c>
    </row>
    <row r="3" spans="1:16" x14ac:dyDescent="0.3">
      <c r="A3" t="s">
        <v>22</v>
      </c>
      <c r="B3">
        <v>19</v>
      </c>
      <c r="C3" t="s">
        <v>23</v>
      </c>
      <c r="D3">
        <v>9</v>
      </c>
      <c r="E3">
        <v>1.6</v>
      </c>
      <c r="F3">
        <v>58</v>
      </c>
      <c r="G3" t="s">
        <v>24</v>
      </c>
      <c r="H3" t="s">
        <v>19</v>
      </c>
      <c r="I3" t="s">
        <v>25</v>
      </c>
      <c r="J3">
        <v>80</v>
      </c>
      <c r="K3">
        <v>44</v>
      </c>
      <c r="L3">
        <v>35</v>
      </c>
      <c r="M3">
        <v>47</v>
      </c>
      <c r="N3">
        <v>53</v>
      </c>
      <c r="O3" t="s">
        <v>20</v>
      </c>
      <c r="P3" t="s">
        <v>21</v>
      </c>
    </row>
    <row r="4" spans="1:16" x14ac:dyDescent="0.3">
      <c r="A4" t="s">
        <v>26</v>
      </c>
      <c r="B4">
        <v>14</v>
      </c>
      <c r="C4" t="s">
        <v>23</v>
      </c>
      <c r="D4">
        <v>12</v>
      </c>
      <c r="E4">
        <v>3.6</v>
      </c>
      <c r="F4">
        <v>64</v>
      </c>
      <c r="G4" t="s">
        <v>27</v>
      </c>
      <c r="H4" t="s">
        <v>25</v>
      </c>
      <c r="I4" t="s">
        <v>25</v>
      </c>
      <c r="J4">
        <v>83</v>
      </c>
      <c r="K4">
        <v>73</v>
      </c>
      <c r="L4">
        <v>59</v>
      </c>
      <c r="M4">
        <v>58</v>
      </c>
      <c r="N4">
        <v>71.67</v>
      </c>
      <c r="O4" t="s">
        <v>28</v>
      </c>
      <c r="P4" t="s">
        <v>21</v>
      </c>
    </row>
    <row r="5" spans="1:16" x14ac:dyDescent="0.3">
      <c r="A5" t="s">
        <v>29</v>
      </c>
      <c r="B5">
        <v>18</v>
      </c>
      <c r="C5" t="s">
        <v>23</v>
      </c>
      <c r="D5">
        <v>9</v>
      </c>
      <c r="E5">
        <v>5.5</v>
      </c>
      <c r="F5">
        <v>68</v>
      </c>
      <c r="G5" t="s">
        <v>18</v>
      </c>
      <c r="H5" t="s">
        <v>25</v>
      </c>
      <c r="I5" t="s">
        <v>19</v>
      </c>
      <c r="J5">
        <v>68</v>
      </c>
      <c r="K5">
        <v>48</v>
      </c>
      <c r="L5">
        <v>77</v>
      </c>
      <c r="M5">
        <v>54</v>
      </c>
      <c r="N5">
        <v>64.33</v>
      </c>
      <c r="O5" t="s">
        <v>20</v>
      </c>
      <c r="P5" t="s">
        <v>21</v>
      </c>
    </row>
    <row r="6" spans="1:16" x14ac:dyDescent="0.3">
      <c r="A6" t="s">
        <v>30</v>
      </c>
      <c r="B6">
        <v>14</v>
      </c>
      <c r="C6" t="s">
        <v>17</v>
      </c>
      <c r="D6">
        <v>10</v>
      </c>
      <c r="E6">
        <v>5</v>
      </c>
      <c r="F6">
        <v>80</v>
      </c>
      <c r="G6" t="s">
        <v>27</v>
      </c>
      <c r="H6" t="s">
        <v>25</v>
      </c>
      <c r="I6" t="s">
        <v>19</v>
      </c>
      <c r="J6">
        <v>41</v>
      </c>
      <c r="K6">
        <v>46</v>
      </c>
      <c r="L6">
        <v>36</v>
      </c>
      <c r="M6">
        <v>68</v>
      </c>
      <c r="N6">
        <v>41</v>
      </c>
      <c r="O6" t="s">
        <v>31</v>
      </c>
      <c r="P6" t="s">
        <v>32</v>
      </c>
    </row>
    <row r="7" spans="1:16" x14ac:dyDescent="0.3">
      <c r="A7" t="s">
        <v>33</v>
      </c>
      <c r="B7">
        <v>19</v>
      </c>
      <c r="C7" t="s">
        <v>17</v>
      </c>
      <c r="D7">
        <v>12</v>
      </c>
      <c r="E7">
        <v>5.2</v>
      </c>
      <c r="F7">
        <v>82</v>
      </c>
      <c r="G7" t="s">
        <v>27</v>
      </c>
      <c r="H7" t="s">
        <v>19</v>
      </c>
      <c r="I7" t="s">
        <v>25</v>
      </c>
      <c r="J7">
        <v>88</v>
      </c>
      <c r="K7">
        <v>70</v>
      </c>
      <c r="L7">
        <v>46</v>
      </c>
      <c r="M7">
        <v>60</v>
      </c>
      <c r="N7">
        <v>68</v>
      </c>
      <c r="O7" t="s">
        <v>28</v>
      </c>
      <c r="P7" t="s">
        <v>21</v>
      </c>
    </row>
    <row r="8" spans="1:16" x14ac:dyDescent="0.3">
      <c r="A8" t="s">
        <v>34</v>
      </c>
      <c r="B8">
        <v>16</v>
      </c>
      <c r="C8" t="s">
        <v>17</v>
      </c>
      <c r="D8">
        <v>12</v>
      </c>
      <c r="E8">
        <v>0.8</v>
      </c>
      <c r="F8">
        <v>78</v>
      </c>
      <c r="G8" t="s">
        <v>27</v>
      </c>
      <c r="H8" t="s">
        <v>19</v>
      </c>
      <c r="I8" t="s">
        <v>19</v>
      </c>
      <c r="J8">
        <v>75</v>
      </c>
      <c r="K8">
        <v>69</v>
      </c>
      <c r="L8">
        <v>64</v>
      </c>
      <c r="M8">
        <v>84</v>
      </c>
      <c r="N8">
        <v>69.33</v>
      </c>
      <c r="O8" t="s">
        <v>28</v>
      </c>
      <c r="P8" t="s">
        <v>21</v>
      </c>
    </row>
    <row r="9" spans="1:16" x14ac:dyDescent="0.3">
      <c r="A9" t="s">
        <v>35</v>
      </c>
      <c r="B9">
        <v>18</v>
      </c>
      <c r="C9" t="s">
        <v>23</v>
      </c>
      <c r="D9">
        <v>11</v>
      </c>
      <c r="E9">
        <v>2</v>
      </c>
      <c r="F9">
        <v>81</v>
      </c>
      <c r="G9" t="s">
        <v>24</v>
      </c>
      <c r="H9" t="s">
        <v>19</v>
      </c>
      <c r="I9" t="s">
        <v>25</v>
      </c>
      <c r="J9">
        <v>93</v>
      </c>
      <c r="K9">
        <v>37</v>
      </c>
      <c r="L9">
        <v>48</v>
      </c>
      <c r="M9">
        <v>55</v>
      </c>
      <c r="N9">
        <v>59.33</v>
      </c>
      <c r="O9" t="s">
        <v>20</v>
      </c>
      <c r="P9" t="s">
        <v>21</v>
      </c>
    </row>
    <row r="10" spans="1:16" x14ac:dyDescent="0.3">
      <c r="A10" t="s">
        <v>36</v>
      </c>
      <c r="B10">
        <v>18</v>
      </c>
      <c r="C10" t="s">
        <v>23</v>
      </c>
      <c r="D10">
        <v>11</v>
      </c>
      <c r="E10">
        <v>3.5</v>
      </c>
      <c r="F10">
        <v>61</v>
      </c>
      <c r="G10" t="s">
        <v>24</v>
      </c>
      <c r="H10" t="s">
        <v>19</v>
      </c>
      <c r="I10" t="s">
        <v>19</v>
      </c>
      <c r="J10">
        <v>55</v>
      </c>
      <c r="K10">
        <v>39</v>
      </c>
      <c r="L10">
        <v>83</v>
      </c>
      <c r="M10">
        <v>71</v>
      </c>
      <c r="N10">
        <v>59</v>
      </c>
      <c r="O10" t="s">
        <v>20</v>
      </c>
      <c r="P10" t="s">
        <v>21</v>
      </c>
    </row>
    <row r="11" spans="1:16" x14ac:dyDescent="0.3">
      <c r="A11" t="s">
        <v>37</v>
      </c>
      <c r="B11">
        <v>18</v>
      </c>
      <c r="C11" t="s">
        <v>17</v>
      </c>
      <c r="D11">
        <v>10</v>
      </c>
      <c r="E11">
        <v>5.7</v>
      </c>
      <c r="F11">
        <v>97</v>
      </c>
      <c r="G11" t="s">
        <v>27</v>
      </c>
      <c r="H11" t="s">
        <v>25</v>
      </c>
      <c r="I11" t="s">
        <v>19</v>
      </c>
      <c r="J11">
        <v>72</v>
      </c>
      <c r="K11">
        <v>73</v>
      </c>
      <c r="L11">
        <v>73</v>
      </c>
      <c r="M11">
        <v>61</v>
      </c>
      <c r="N11">
        <v>72.67</v>
      </c>
      <c r="O11" t="s">
        <v>28</v>
      </c>
      <c r="P11" t="s">
        <v>21</v>
      </c>
    </row>
    <row r="12" spans="1:16" x14ac:dyDescent="0.3">
      <c r="A12" t="s">
        <v>38</v>
      </c>
      <c r="B12">
        <v>14</v>
      </c>
      <c r="C12" t="s">
        <v>23</v>
      </c>
      <c r="D12">
        <v>9</v>
      </c>
      <c r="E12">
        <v>3.6</v>
      </c>
      <c r="F12">
        <v>88</v>
      </c>
      <c r="G12" t="s">
        <v>24</v>
      </c>
      <c r="H12" t="s">
        <v>25</v>
      </c>
      <c r="I12" t="s">
        <v>19</v>
      </c>
      <c r="J12">
        <v>95</v>
      </c>
      <c r="K12">
        <v>85</v>
      </c>
      <c r="L12">
        <v>69</v>
      </c>
      <c r="M12">
        <v>41</v>
      </c>
      <c r="N12">
        <v>83</v>
      </c>
      <c r="O12" t="s">
        <v>39</v>
      </c>
      <c r="P12" t="s">
        <v>21</v>
      </c>
    </row>
    <row r="13" spans="1:16" x14ac:dyDescent="0.3">
      <c r="A13" t="s">
        <v>40</v>
      </c>
      <c r="B13">
        <v>18</v>
      </c>
      <c r="C13" t="s">
        <v>23</v>
      </c>
      <c r="D13">
        <v>9</v>
      </c>
      <c r="E13">
        <v>5.7</v>
      </c>
      <c r="F13">
        <v>74</v>
      </c>
      <c r="G13" t="s">
        <v>18</v>
      </c>
      <c r="H13" t="s">
        <v>25</v>
      </c>
      <c r="I13" t="s">
        <v>19</v>
      </c>
      <c r="J13">
        <v>54</v>
      </c>
      <c r="K13">
        <v>38</v>
      </c>
      <c r="L13">
        <v>59</v>
      </c>
      <c r="M13">
        <v>81</v>
      </c>
      <c r="N13">
        <v>50.33</v>
      </c>
      <c r="O13" t="s">
        <v>20</v>
      </c>
      <c r="P13" t="s">
        <v>21</v>
      </c>
    </row>
    <row r="14" spans="1:16" x14ac:dyDescent="0.3">
      <c r="A14" t="s">
        <v>41</v>
      </c>
      <c r="B14">
        <v>19</v>
      </c>
      <c r="C14" t="s">
        <v>17</v>
      </c>
      <c r="D14">
        <v>10</v>
      </c>
      <c r="E14">
        <v>1.5</v>
      </c>
      <c r="F14">
        <v>64</v>
      </c>
      <c r="G14" t="s">
        <v>18</v>
      </c>
      <c r="H14" t="s">
        <v>25</v>
      </c>
      <c r="I14" t="s">
        <v>25</v>
      </c>
      <c r="J14">
        <v>35</v>
      </c>
      <c r="K14">
        <v>95</v>
      </c>
      <c r="L14">
        <v>37</v>
      </c>
      <c r="M14">
        <v>85</v>
      </c>
      <c r="N14">
        <v>55.67</v>
      </c>
      <c r="O14" t="s">
        <v>20</v>
      </c>
      <c r="P14" t="s">
        <v>21</v>
      </c>
    </row>
    <row r="15" spans="1:16" x14ac:dyDescent="0.3">
      <c r="A15" t="s">
        <v>42</v>
      </c>
      <c r="B15">
        <v>17</v>
      </c>
      <c r="C15" t="s">
        <v>23</v>
      </c>
      <c r="D15">
        <v>10</v>
      </c>
      <c r="E15">
        <v>5.5</v>
      </c>
      <c r="F15">
        <v>76</v>
      </c>
      <c r="G15" t="s">
        <v>18</v>
      </c>
      <c r="H15" t="s">
        <v>19</v>
      </c>
      <c r="I15" t="s">
        <v>25</v>
      </c>
      <c r="J15">
        <v>79</v>
      </c>
      <c r="K15">
        <v>82</v>
      </c>
      <c r="L15">
        <v>100</v>
      </c>
      <c r="M15">
        <v>71</v>
      </c>
      <c r="N15">
        <v>87</v>
      </c>
      <c r="O15" t="s">
        <v>39</v>
      </c>
      <c r="P15" t="s">
        <v>21</v>
      </c>
    </row>
    <row r="16" spans="1:16" x14ac:dyDescent="0.3">
      <c r="A16" t="s">
        <v>43</v>
      </c>
      <c r="B16">
        <v>15</v>
      </c>
      <c r="C16" t="s">
        <v>23</v>
      </c>
      <c r="D16">
        <v>10</v>
      </c>
      <c r="E16">
        <v>4.2</v>
      </c>
      <c r="F16">
        <v>60</v>
      </c>
      <c r="G16" t="s">
        <v>18</v>
      </c>
      <c r="H16" t="s">
        <v>19</v>
      </c>
      <c r="I16" t="s">
        <v>25</v>
      </c>
      <c r="J16">
        <v>55</v>
      </c>
      <c r="K16">
        <v>57</v>
      </c>
      <c r="L16">
        <v>80</v>
      </c>
      <c r="M16">
        <v>72</v>
      </c>
      <c r="N16">
        <v>64</v>
      </c>
      <c r="O16" t="s">
        <v>20</v>
      </c>
      <c r="P16" t="s">
        <v>21</v>
      </c>
    </row>
    <row r="17" spans="1:16" x14ac:dyDescent="0.3">
      <c r="A17" t="s">
        <v>44</v>
      </c>
      <c r="B17">
        <v>17</v>
      </c>
      <c r="C17" t="s">
        <v>17</v>
      </c>
      <c r="D17">
        <v>12</v>
      </c>
      <c r="E17">
        <v>5</v>
      </c>
      <c r="F17">
        <v>67</v>
      </c>
      <c r="G17" t="s">
        <v>18</v>
      </c>
      <c r="H17" t="s">
        <v>19</v>
      </c>
      <c r="I17" t="s">
        <v>19</v>
      </c>
      <c r="J17">
        <v>68</v>
      </c>
      <c r="K17">
        <v>40</v>
      </c>
      <c r="L17">
        <v>81</v>
      </c>
      <c r="M17">
        <v>72</v>
      </c>
      <c r="N17">
        <v>63</v>
      </c>
      <c r="O17" t="s">
        <v>20</v>
      </c>
      <c r="P17" t="s">
        <v>21</v>
      </c>
    </row>
    <row r="18" spans="1:16" x14ac:dyDescent="0.3">
      <c r="A18" t="s">
        <v>45</v>
      </c>
      <c r="B18">
        <v>16</v>
      </c>
      <c r="C18" t="s">
        <v>17</v>
      </c>
      <c r="D18">
        <v>10</v>
      </c>
      <c r="E18">
        <v>4</v>
      </c>
      <c r="F18">
        <v>66</v>
      </c>
      <c r="G18" t="s">
        <v>24</v>
      </c>
      <c r="H18" t="s">
        <v>19</v>
      </c>
      <c r="I18" t="s">
        <v>25</v>
      </c>
      <c r="J18">
        <v>49</v>
      </c>
      <c r="K18">
        <v>59</v>
      </c>
      <c r="L18">
        <v>96</v>
      </c>
      <c r="M18">
        <v>63</v>
      </c>
      <c r="N18">
        <v>68</v>
      </c>
      <c r="O18" t="s">
        <v>28</v>
      </c>
      <c r="P18" t="s">
        <v>21</v>
      </c>
    </row>
    <row r="19" spans="1:16" x14ac:dyDescent="0.3">
      <c r="A19" t="s">
        <v>46</v>
      </c>
      <c r="B19">
        <v>14</v>
      </c>
      <c r="C19" t="s">
        <v>23</v>
      </c>
      <c r="D19">
        <v>9</v>
      </c>
      <c r="E19">
        <v>5</v>
      </c>
      <c r="F19">
        <v>89</v>
      </c>
      <c r="G19" t="s">
        <v>27</v>
      </c>
      <c r="H19" t="s">
        <v>19</v>
      </c>
      <c r="I19" t="s">
        <v>25</v>
      </c>
      <c r="J19">
        <v>71</v>
      </c>
      <c r="K19">
        <v>40</v>
      </c>
      <c r="L19">
        <v>59</v>
      </c>
      <c r="M19">
        <v>82</v>
      </c>
      <c r="N19">
        <v>56.67</v>
      </c>
      <c r="O19" t="s">
        <v>20</v>
      </c>
      <c r="P19" t="s">
        <v>21</v>
      </c>
    </row>
    <row r="20" spans="1:16" x14ac:dyDescent="0.3">
      <c r="A20" t="s">
        <v>47</v>
      </c>
      <c r="B20">
        <v>14</v>
      </c>
      <c r="C20" t="s">
        <v>23</v>
      </c>
      <c r="D20">
        <v>12</v>
      </c>
      <c r="E20">
        <v>1.9</v>
      </c>
      <c r="F20">
        <v>100</v>
      </c>
      <c r="G20" t="s">
        <v>18</v>
      </c>
      <c r="H20" t="s">
        <v>19</v>
      </c>
      <c r="I20" t="s">
        <v>19</v>
      </c>
      <c r="J20">
        <v>45</v>
      </c>
      <c r="K20">
        <v>85</v>
      </c>
      <c r="L20">
        <v>74</v>
      </c>
      <c r="M20">
        <v>61</v>
      </c>
      <c r="N20">
        <v>68</v>
      </c>
      <c r="O20" t="s">
        <v>28</v>
      </c>
      <c r="P20" t="s">
        <v>21</v>
      </c>
    </row>
    <row r="21" spans="1:16" x14ac:dyDescent="0.3">
      <c r="A21" t="s">
        <v>48</v>
      </c>
      <c r="B21">
        <v>19</v>
      </c>
      <c r="C21" t="s">
        <v>17</v>
      </c>
      <c r="D21">
        <v>11</v>
      </c>
      <c r="E21">
        <v>3.6</v>
      </c>
      <c r="F21">
        <v>66</v>
      </c>
      <c r="G21" t="s">
        <v>27</v>
      </c>
      <c r="H21" t="s">
        <v>25</v>
      </c>
      <c r="I21" t="s">
        <v>25</v>
      </c>
      <c r="J21">
        <v>75</v>
      </c>
      <c r="K21">
        <v>78</v>
      </c>
      <c r="L21">
        <v>59</v>
      </c>
      <c r="M21">
        <v>78</v>
      </c>
      <c r="N21">
        <v>70.67</v>
      </c>
      <c r="O21" t="s">
        <v>28</v>
      </c>
      <c r="P21" t="s">
        <v>21</v>
      </c>
    </row>
    <row r="22" spans="1:16" x14ac:dyDescent="0.3">
      <c r="A22" t="s">
        <v>49</v>
      </c>
      <c r="B22">
        <v>15</v>
      </c>
      <c r="C22" t="s">
        <v>23</v>
      </c>
      <c r="D22">
        <v>10</v>
      </c>
      <c r="E22">
        <v>4.7</v>
      </c>
      <c r="F22">
        <v>65</v>
      </c>
      <c r="G22" t="s">
        <v>27</v>
      </c>
      <c r="H22" t="s">
        <v>19</v>
      </c>
      <c r="I22" t="s">
        <v>25</v>
      </c>
      <c r="J22">
        <v>46</v>
      </c>
      <c r="K22">
        <v>80</v>
      </c>
      <c r="L22">
        <v>70</v>
      </c>
      <c r="M22">
        <v>46</v>
      </c>
      <c r="N22">
        <v>65.33</v>
      </c>
      <c r="O22" t="s">
        <v>20</v>
      </c>
      <c r="P22" t="s">
        <v>21</v>
      </c>
    </row>
    <row r="23" spans="1:16" x14ac:dyDescent="0.3">
      <c r="A23" t="s">
        <v>50</v>
      </c>
      <c r="B23">
        <v>15</v>
      </c>
      <c r="C23" t="s">
        <v>17</v>
      </c>
      <c r="D23">
        <v>12</v>
      </c>
      <c r="E23">
        <v>2.8</v>
      </c>
      <c r="F23">
        <v>83</v>
      </c>
      <c r="G23" t="s">
        <v>18</v>
      </c>
      <c r="H23" t="s">
        <v>19</v>
      </c>
      <c r="I23" t="s">
        <v>25</v>
      </c>
      <c r="J23">
        <v>100</v>
      </c>
      <c r="K23">
        <v>96</v>
      </c>
      <c r="L23">
        <v>99</v>
      </c>
      <c r="M23">
        <v>86</v>
      </c>
      <c r="N23">
        <v>98.33</v>
      </c>
      <c r="O23" t="s">
        <v>39</v>
      </c>
      <c r="P23" t="s">
        <v>21</v>
      </c>
    </row>
    <row r="24" spans="1:16" x14ac:dyDescent="0.3">
      <c r="A24" t="s">
        <v>51</v>
      </c>
      <c r="B24">
        <v>19</v>
      </c>
      <c r="C24" t="s">
        <v>23</v>
      </c>
      <c r="D24">
        <v>12</v>
      </c>
      <c r="E24">
        <v>5.3</v>
      </c>
      <c r="F24">
        <v>72</v>
      </c>
      <c r="G24" t="s">
        <v>18</v>
      </c>
      <c r="H24" t="s">
        <v>19</v>
      </c>
      <c r="I24" t="s">
        <v>19</v>
      </c>
      <c r="J24">
        <v>72</v>
      </c>
      <c r="K24">
        <v>40</v>
      </c>
      <c r="L24">
        <v>63</v>
      </c>
      <c r="M24">
        <v>76</v>
      </c>
      <c r="N24">
        <v>58.33</v>
      </c>
      <c r="O24" t="s">
        <v>20</v>
      </c>
      <c r="P24" t="s">
        <v>21</v>
      </c>
    </row>
    <row r="25" spans="1:16" x14ac:dyDescent="0.3">
      <c r="A25" t="s">
        <v>52</v>
      </c>
      <c r="B25">
        <v>14</v>
      </c>
      <c r="C25" t="s">
        <v>23</v>
      </c>
      <c r="D25">
        <v>10</v>
      </c>
      <c r="E25">
        <v>4.5999999999999996</v>
      </c>
      <c r="F25">
        <v>54</v>
      </c>
      <c r="G25" t="s">
        <v>27</v>
      </c>
      <c r="H25" t="s">
        <v>25</v>
      </c>
      <c r="I25" t="s">
        <v>19</v>
      </c>
      <c r="J25">
        <v>58</v>
      </c>
      <c r="K25">
        <v>37</v>
      </c>
      <c r="L25">
        <v>79</v>
      </c>
      <c r="M25">
        <v>94</v>
      </c>
      <c r="N25">
        <v>58</v>
      </c>
      <c r="O25" t="s">
        <v>20</v>
      </c>
      <c r="P25" t="s">
        <v>21</v>
      </c>
    </row>
    <row r="26" spans="1:16" x14ac:dyDescent="0.3">
      <c r="A26" t="s">
        <v>53</v>
      </c>
      <c r="B26">
        <v>17</v>
      </c>
      <c r="C26" t="s">
        <v>17</v>
      </c>
      <c r="D26">
        <v>10</v>
      </c>
      <c r="E26">
        <v>0.9</v>
      </c>
      <c r="F26">
        <v>98</v>
      </c>
      <c r="G26" t="s">
        <v>18</v>
      </c>
      <c r="H26" t="s">
        <v>25</v>
      </c>
      <c r="I26" t="s">
        <v>19</v>
      </c>
      <c r="J26">
        <v>61</v>
      </c>
      <c r="K26">
        <v>53</v>
      </c>
      <c r="L26">
        <v>38</v>
      </c>
      <c r="M26">
        <v>48</v>
      </c>
      <c r="N26">
        <v>50.67</v>
      </c>
      <c r="O26" t="s">
        <v>20</v>
      </c>
      <c r="P26" t="s">
        <v>21</v>
      </c>
    </row>
    <row r="27" spans="1:16" x14ac:dyDescent="0.3">
      <c r="A27" t="s">
        <v>54</v>
      </c>
      <c r="B27">
        <v>19</v>
      </c>
      <c r="C27" t="s">
        <v>23</v>
      </c>
      <c r="D27">
        <v>9</v>
      </c>
      <c r="E27">
        <v>5.0999999999999996</v>
      </c>
      <c r="F27">
        <v>78</v>
      </c>
      <c r="G27" t="s">
        <v>24</v>
      </c>
      <c r="H27" t="s">
        <v>19</v>
      </c>
      <c r="I27" t="s">
        <v>19</v>
      </c>
      <c r="J27">
        <v>68</v>
      </c>
      <c r="K27">
        <v>80</v>
      </c>
      <c r="L27">
        <v>69</v>
      </c>
      <c r="M27">
        <v>43</v>
      </c>
      <c r="N27">
        <v>72.33</v>
      </c>
      <c r="O27" t="s">
        <v>28</v>
      </c>
      <c r="P27" t="s">
        <v>21</v>
      </c>
    </row>
    <row r="28" spans="1:16" x14ac:dyDescent="0.3">
      <c r="A28" t="s">
        <v>55</v>
      </c>
      <c r="B28">
        <v>19</v>
      </c>
      <c r="C28" t="s">
        <v>23</v>
      </c>
      <c r="D28">
        <v>12</v>
      </c>
      <c r="E28">
        <v>2</v>
      </c>
      <c r="F28">
        <v>75</v>
      </c>
      <c r="G28" t="s">
        <v>27</v>
      </c>
      <c r="H28" t="s">
        <v>19</v>
      </c>
      <c r="I28" t="s">
        <v>19</v>
      </c>
      <c r="J28">
        <v>56</v>
      </c>
      <c r="K28">
        <v>79</v>
      </c>
      <c r="L28">
        <v>52</v>
      </c>
      <c r="M28">
        <v>94</v>
      </c>
      <c r="N28">
        <v>62.33</v>
      </c>
      <c r="O28" t="s">
        <v>20</v>
      </c>
      <c r="P28" t="s">
        <v>21</v>
      </c>
    </row>
    <row r="29" spans="1:16" x14ac:dyDescent="0.3">
      <c r="A29" t="s">
        <v>56</v>
      </c>
      <c r="B29">
        <v>14</v>
      </c>
      <c r="C29" t="s">
        <v>17</v>
      </c>
      <c r="D29">
        <v>12</v>
      </c>
      <c r="E29">
        <v>0.9</v>
      </c>
      <c r="F29">
        <v>91</v>
      </c>
      <c r="G29" t="s">
        <v>24</v>
      </c>
      <c r="H29" t="s">
        <v>19</v>
      </c>
      <c r="I29" t="s">
        <v>25</v>
      </c>
      <c r="J29">
        <v>57</v>
      </c>
      <c r="K29">
        <v>51</v>
      </c>
      <c r="L29">
        <v>35</v>
      </c>
      <c r="M29">
        <v>52</v>
      </c>
      <c r="N29">
        <v>47.67</v>
      </c>
      <c r="O29" t="s">
        <v>31</v>
      </c>
      <c r="P29" t="s">
        <v>32</v>
      </c>
    </row>
    <row r="30" spans="1:16" x14ac:dyDescent="0.3">
      <c r="A30" t="s">
        <v>57</v>
      </c>
      <c r="B30">
        <v>19</v>
      </c>
      <c r="C30" t="s">
        <v>23</v>
      </c>
      <c r="D30">
        <v>12</v>
      </c>
      <c r="E30">
        <v>4.3</v>
      </c>
      <c r="F30">
        <v>87</v>
      </c>
      <c r="G30" t="s">
        <v>24</v>
      </c>
      <c r="H30" t="s">
        <v>19</v>
      </c>
      <c r="I30" t="s">
        <v>19</v>
      </c>
      <c r="J30">
        <v>61</v>
      </c>
      <c r="K30">
        <v>91</v>
      </c>
      <c r="L30">
        <v>49</v>
      </c>
      <c r="M30">
        <v>49</v>
      </c>
      <c r="N30">
        <v>67</v>
      </c>
      <c r="O30" t="s">
        <v>28</v>
      </c>
      <c r="P30" t="s">
        <v>21</v>
      </c>
    </row>
    <row r="31" spans="1:16" x14ac:dyDescent="0.3">
      <c r="A31" t="s">
        <v>58</v>
      </c>
      <c r="B31">
        <v>16</v>
      </c>
      <c r="C31" t="s">
        <v>23</v>
      </c>
      <c r="D31">
        <v>11</v>
      </c>
      <c r="E31">
        <v>3.5</v>
      </c>
      <c r="F31">
        <v>69</v>
      </c>
      <c r="G31" t="s">
        <v>24</v>
      </c>
      <c r="H31" t="s">
        <v>25</v>
      </c>
      <c r="I31" t="s">
        <v>25</v>
      </c>
      <c r="J31">
        <v>81</v>
      </c>
      <c r="K31">
        <v>68</v>
      </c>
      <c r="L31">
        <v>42</v>
      </c>
      <c r="M31">
        <v>57</v>
      </c>
      <c r="N31">
        <v>63.67</v>
      </c>
      <c r="O31" t="s">
        <v>20</v>
      </c>
      <c r="P31" t="s">
        <v>21</v>
      </c>
    </row>
    <row r="32" spans="1:16" x14ac:dyDescent="0.3">
      <c r="A32" t="s">
        <v>59</v>
      </c>
      <c r="B32">
        <v>18</v>
      </c>
      <c r="C32" t="s">
        <v>23</v>
      </c>
      <c r="D32">
        <v>9</v>
      </c>
      <c r="E32">
        <v>1.8</v>
      </c>
      <c r="F32">
        <v>85</v>
      </c>
      <c r="G32" t="s">
        <v>24</v>
      </c>
      <c r="H32" t="s">
        <v>25</v>
      </c>
      <c r="I32" t="s">
        <v>25</v>
      </c>
      <c r="J32">
        <v>64</v>
      </c>
      <c r="K32">
        <v>58</v>
      </c>
      <c r="L32">
        <v>93</v>
      </c>
      <c r="M32">
        <v>93</v>
      </c>
      <c r="N32">
        <v>71.67</v>
      </c>
      <c r="O32" t="s">
        <v>28</v>
      </c>
      <c r="P32" t="s">
        <v>21</v>
      </c>
    </row>
    <row r="33" spans="1:16" x14ac:dyDescent="0.3">
      <c r="A33" t="s">
        <v>60</v>
      </c>
      <c r="B33">
        <v>17</v>
      </c>
      <c r="C33" t="s">
        <v>17</v>
      </c>
      <c r="D33">
        <v>12</v>
      </c>
      <c r="E33">
        <v>1.1000000000000001</v>
      </c>
      <c r="F33">
        <v>78</v>
      </c>
      <c r="G33" t="s">
        <v>27</v>
      </c>
      <c r="H33" t="s">
        <v>19</v>
      </c>
      <c r="I33" t="s">
        <v>19</v>
      </c>
      <c r="J33">
        <v>47</v>
      </c>
      <c r="K33">
        <v>81</v>
      </c>
      <c r="L33">
        <v>87</v>
      </c>
      <c r="M33">
        <v>52</v>
      </c>
      <c r="N33">
        <v>71.67</v>
      </c>
      <c r="O33" t="s">
        <v>28</v>
      </c>
      <c r="P33" t="s">
        <v>21</v>
      </c>
    </row>
    <row r="34" spans="1:16" x14ac:dyDescent="0.3">
      <c r="A34" t="s">
        <v>61</v>
      </c>
      <c r="B34">
        <v>17</v>
      </c>
      <c r="C34" t="s">
        <v>17</v>
      </c>
      <c r="D34">
        <v>10</v>
      </c>
      <c r="E34">
        <v>1.4</v>
      </c>
      <c r="F34">
        <v>58</v>
      </c>
      <c r="G34" t="s">
        <v>27</v>
      </c>
      <c r="H34" t="s">
        <v>19</v>
      </c>
      <c r="I34" t="s">
        <v>25</v>
      </c>
      <c r="J34">
        <v>54</v>
      </c>
      <c r="K34">
        <v>49</v>
      </c>
      <c r="L34">
        <v>75</v>
      </c>
      <c r="M34">
        <v>66</v>
      </c>
      <c r="N34">
        <v>59.33</v>
      </c>
      <c r="O34" t="s">
        <v>20</v>
      </c>
      <c r="P34" t="s">
        <v>21</v>
      </c>
    </row>
    <row r="35" spans="1:16" x14ac:dyDescent="0.3">
      <c r="A35" t="s">
        <v>62</v>
      </c>
      <c r="B35">
        <v>17</v>
      </c>
      <c r="C35" t="s">
        <v>23</v>
      </c>
      <c r="D35">
        <v>11</v>
      </c>
      <c r="E35">
        <v>3</v>
      </c>
      <c r="F35">
        <v>94</v>
      </c>
      <c r="G35" t="s">
        <v>24</v>
      </c>
      <c r="H35" t="s">
        <v>19</v>
      </c>
      <c r="I35" t="s">
        <v>19</v>
      </c>
      <c r="J35">
        <v>56</v>
      </c>
      <c r="K35">
        <v>51</v>
      </c>
      <c r="L35">
        <v>45</v>
      </c>
      <c r="M35">
        <v>61</v>
      </c>
      <c r="N35">
        <v>50.67</v>
      </c>
      <c r="O35" t="s">
        <v>20</v>
      </c>
      <c r="P35" t="s">
        <v>21</v>
      </c>
    </row>
    <row r="36" spans="1:16" x14ac:dyDescent="0.3">
      <c r="A36" t="s">
        <v>63</v>
      </c>
      <c r="B36">
        <v>15</v>
      </c>
      <c r="C36" t="s">
        <v>23</v>
      </c>
      <c r="D36">
        <v>12</v>
      </c>
      <c r="E36">
        <v>2.2999999999999998</v>
      </c>
      <c r="F36">
        <v>79</v>
      </c>
      <c r="G36" t="s">
        <v>24</v>
      </c>
      <c r="H36" t="s">
        <v>19</v>
      </c>
      <c r="I36" t="s">
        <v>25</v>
      </c>
      <c r="J36">
        <v>97</v>
      </c>
      <c r="K36">
        <v>95</v>
      </c>
      <c r="L36">
        <v>53</v>
      </c>
      <c r="M36">
        <v>93</v>
      </c>
      <c r="N36">
        <v>81.67</v>
      </c>
      <c r="O36" t="s">
        <v>39</v>
      </c>
      <c r="P36" t="s">
        <v>21</v>
      </c>
    </row>
    <row r="37" spans="1:16" x14ac:dyDescent="0.3">
      <c r="A37" t="s">
        <v>64</v>
      </c>
      <c r="B37">
        <v>18</v>
      </c>
      <c r="C37" t="s">
        <v>23</v>
      </c>
      <c r="D37">
        <v>10</v>
      </c>
      <c r="E37">
        <v>3.4</v>
      </c>
      <c r="F37">
        <v>87</v>
      </c>
      <c r="G37" t="s">
        <v>27</v>
      </c>
      <c r="H37" t="s">
        <v>19</v>
      </c>
      <c r="I37" t="s">
        <v>19</v>
      </c>
      <c r="J37">
        <v>95</v>
      </c>
      <c r="K37">
        <v>86</v>
      </c>
      <c r="L37">
        <v>35</v>
      </c>
      <c r="M37">
        <v>68</v>
      </c>
      <c r="N37">
        <v>72</v>
      </c>
      <c r="O37" t="s">
        <v>28</v>
      </c>
      <c r="P37" t="s">
        <v>21</v>
      </c>
    </row>
    <row r="38" spans="1:16" x14ac:dyDescent="0.3">
      <c r="A38" t="s">
        <v>65</v>
      </c>
      <c r="B38">
        <v>18</v>
      </c>
      <c r="C38" t="s">
        <v>23</v>
      </c>
      <c r="D38">
        <v>10</v>
      </c>
      <c r="E38">
        <v>3.9</v>
      </c>
      <c r="F38">
        <v>54</v>
      </c>
      <c r="G38" t="s">
        <v>24</v>
      </c>
      <c r="H38" t="s">
        <v>19</v>
      </c>
      <c r="I38" t="s">
        <v>25</v>
      </c>
      <c r="J38">
        <v>82</v>
      </c>
      <c r="K38">
        <v>100</v>
      </c>
      <c r="L38">
        <v>71</v>
      </c>
      <c r="M38">
        <v>50</v>
      </c>
      <c r="N38">
        <v>84.33</v>
      </c>
      <c r="O38" t="s">
        <v>39</v>
      </c>
      <c r="P38" t="s">
        <v>21</v>
      </c>
    </row>
    <row r="39" spans="1:16" x14ac:dyDescent="0.3">
      <c r="A39" t="s">
        <v>66</v>
      </c>
      <c r="B39">
        <v>18</v>
      </c>
      <c r="C39" t="s">
        <v>17</v>
      </c>
      <c r="D39">
        <v>11</v>
      </c>
      <c r="E39">
        <v>1.2</v>
      </c>
      <c r="F39">
        <v>63</v>
      </c>
      <c r="G39" t="s">
        <v>27</v>
      </c>
      <c r="H39" t="s">
        <v>25</v>
      </c>
      <c r="I39" t="s">
        <v>25</v>
      </c>
      <c r="J39">
        <v>65</v>
      </c>
      <c r="K39">
        <v>56</v>
      </c>
      <c r="L39">
        <v>73</v>
      </c>
      <c r="M39">
        <v>89</v>
      </c>
      <c r="N39">
        <v>64.67</v>
      </c>
      <c r="O39" t="s">
        <v>20</v>
      </c>
      <c r="P39" t="s">
        <v>21</v>
      </c>
    </row>
    <row r="40" spans="1:16" x14ac:dyDescent="0.3">
      <c r="A40" t="s">
        <v>67</v>
      </c>
      <c r="B40">
        <v>16</v>
      </c>
      <c r="C40" t="s">
        <v>17</v>
      </c>
      <c r="D40">
        <v>11</v>
      </c>
      <c r="E40">
        <v>1.7</v>
      </c>
      <c r="F40">
        <v>97</v>
      </c>
      <c r="G40" t="s">
        <v>18</v>
      </c>
      <c r="H40" t="s">
        <v>25</v>
      </c>
      <c r="I40" t="s">
        <v>25</v>
      </c>
      <c r="J40">
        <v>75</v>
      </c>
      <c r="K40">
        <v>64</v>
      </c>
      <c r="L40">
        <v>94</v>
      </c>
      <c r="M40">
        <v>94</v>
      </c>
      <c r="N40">
        <v>77.67</v>
      </c>
      <c r="O40" t="s">
        <v>28</v>
      </c>
      <c r="P40" t="s">
        <v>21</v>
      </c>
    </row>
    <row r="41" spans="1:16" x14ac:dyDescent="0.3">
      <c r="A41" t="s">
        <v>68</v>
      </c>
      <c r="B41">
        <v>17</v>
      </c>
      <c r="C41" t="s">
        <v>17</v>
      </c>
      <c r="D41">
        <v>12</v>
      </c>
      <c r="E41">
        <v>2</v>
      </c>
      <c r="F41">
        <v>100</v>
      </c>
      <c r="G41" t="s">
        <v>24</v>
      </c>
      <c r="H41" t="s">
        <v>25</v>
      </c>
      <c r="I41" t="s">
        <v>25</v>
      </c>
      <c r="J41">
        <v>68</v>
      </c>
      <c r="K41">
        <v>38</v>
      </c>
      <c r="L41">
        <v>88</v>
      </c>
      <c r="M41">
        <v>59</v>
      </c>
      <c r="N41">
        <v>64.67</v>
      </c>
      <c r="O41" t="s">
        <v>20</v>
      </c>
      <c r="P41" t="s">
        <v>21</v>
      </c>
    </row>
    <row r="42" spans="1:16" x14ac:dyDescent="0.3">
      <c r="A42" t="s">
        <v>69</v>
      </c>
      <c r="B42">
        <v>16</v>
      </c>
      <c r="C42" t="s">
        <v>17</v>
      </c>
      <c r="D42">
        <v>10</v>
      </c>
      <c r="E42">
        <v>5.2</v>
      </c>
      <c r="F42">
        <v>95</v>
      </c>
      <c r="G42" t="s">
        <v>24</v>
      </c>
      <c r="H42" t="s">
        <v>25</v>
      </c>
      <c r="I42" t="s">
        <v>19</v>
      </c>
      <c r="J42">
        <v>56</v>
      </c>
      <c r="K42">
        <v>84</v>
      </c>
      <c r="L42">
        <v>57</v>
      </c>
      <c r="M42">
        <v>57</v>
      </c>
      <c r="N42">
        <v>65.67</v>
      </c>
      <c r="O42" t="s">
        <v>20</v>
      </c>
      <c r="P42" t="s">
        <v>21</v>
      </c>
    </row>
    <row r="43" spans="1:16" x14ac:dyDescent="0.3">
      <c r="A43" t="s">
        <v>70</v>
      </c>
      <c r="B43">
        <v>19</v>
      </c>
      <c r="C43" t="s">
        <v>23</v>
      </c>
      <c r="D43">
        <v>11</v>
      </c>
      <c r="E43">
        <v>4.0999999999999996</v>
      </c>
      <c r="F43">
        <v>64</v>
      </c>
      <c r="G43" t="s">
        <v>27</v>
      </c>
      <c r="H43" t="s">
        <v>19</v>
      </c>
      <c r="I43" t="s">
        <v>25</v>
      </c>
      <c r="J43">
        <v>62</v>
      </c>
      <c r="K43">
        <v>82</v>
      </c>
      <c r="L43">
        <v>95</v>
      </c>
      <c r="M43">
        <v>78</v>
      </c>
      <c r="N43">
        <v>79.67</v>
      </c>
      <c r="O43" t="s">
        <v>28</v>
      </c>
      <c r="P43" t="s">
        <v>21</v>
      </c>
    </row>
    <row r="44" spans="1:16" x14ac:dyDescent="0.3">
      <c r="A44" t="s">
        <v>71</v>
      </c>
      <c r="B44">
        <v>18</v>
      </c>
      <c r="C44" t="s">
        <v>17</v>
      </c>
      <c r="D44">
        <v>12</v>
      </c>
      <c r="E44">
        <v>4.5</v>
      </c>
      <c r="F44">
        <v>56</v>
      </c>
      <c r="G44" t="s">
        <v>27</v>
      </c>
      <c r="H44" t="s">
        <v>25</v>
      </c>
      <c r="I44" t="s">
        <v>25</v>
      </c>
      <c r="J44">
        <v>60</v>
      </c>
      <c r="K44">
        <v>70</v>
      </c>
      <c r="L44">
        <v>52</v>
      </c>
      <c r="M44">
        <v>86</v>
      </c>
      <c r="N44">
        <v>60.67</v>
      </c>
      <c r="O44" t="s">
        <v>20</v>
      </c>
      <c r="P44" t="s">
        <v>21</v>
      </c>
    </row>
    <row r="45" spans="1:16" x14ac:dyDescent="0.3">
      <c r="A45" t="s">
        <v>72</v>
      </c>
      <c r="B45">
        <v>16</v>
      </c>
      <c r="C45" t="s">
        <v>23</v>
      </c>
      <c r="D45">
        <v>9</v>
      </c>
      <c r="E45">
        <v>4.8</v>
      </c>
      <c r="F45">
        <v>68</v>
      </c>
      <c r="G45" t="s">
        <v>27</v>
      </c>
      <c r="H45" t="s">
        <v>25</v>
      </c>
      <c r="I45" t="s">
        <v>25</v>
      </c>
      <c r="J45">
        <v>37</v>
      </c>
      <c r="K45">
        <v>76</v>
      </c>
      <c r="L45">
        <v>98</v>
      </c>
      <c r="M45">
        <v>44</v>
      </c>
      <c r="N45">
        <v>70.33</v>
      </c>
      <c r="O45" t="s">
        <v>28</v>
      </c>
      <c r="P45" t="s">
        <v>21</v>
      </c>
    </row>
    <row r="46" spans="1:16" x14ac:dyDescent="0.3">
      <c r="A46" t="s">
        <v>73</v>
      </c>
      <c r="B46">
        <v>14</v>
      </c>
      <c r="C46" t="s">
        <v>23</v>
      </c>
      <c r="D46">
        <v>10</v>
      </c>
      <c r="E46">
        <v>3.4</v>
      </c>
      <c r="F46">
        <v>91</v>
      </c>
      <c r="G46" t="s">
        <v>24</v>
      </c>
      <c r="H46" t="s">
        <v>19</v>
      </c>
      <c r="I46" t="s">
        <v>19</v>
      </c>
      <c r="J46">
        <v>36</v>
      </c>
      <c r="K46">
        <v>100</v>
      </c>
      <c r="L46">
        <v>76</v>
      </c>
      <c r="M46">
        <v>62</v>
      </c>
      <c r="N46">
        <v>70.67</v>
      </c>
      <c r="O46" t="s">
        <v>28</v>
      </c>
      <c r="P46" t="s">
        <v>21</v>
      </c>
    </row>
    <row r="47" spans="1:16" x14ac:dyDescent="0.3">
      <c r="A47" t="s">
        <v>74</v>
      </c>
      <c r="B47">
        <v>14</v>
      </c>
      <c r="C47" t="s">
        <v>17</v>
      </c>
      <c r="D47">
        <v>9</v>
      </c>
      <c r="E47">
        <v>1.9</v>
      </c>
      <c r="F47">
        <v>55</v>
      </c>
      <c r="G47" t="s">
        <v>27</v>
      </c>
      <c r="H47" t="s">
        <v>19</v>
      </c>
      <c r="I47" t="s">
        <v>19</v>
      </c>
      <c r="J47">
        <v>87</v>
      </c>
      <c r="K47">
        <v>37</v>
      </c>
      <c r="L47">
        <v>55</v>
      </c>
      <c r="M47">
        <v>46</v>
      </c>
      <c r="N47">
        <v>59.67</v>
      </c>
      <c r="O47" t="s">
        <v>20</v>
      </c>
      <c r="P47" t="s">
        <v>21</v>
      </c>
    </row>
    <row r="48" spans="1:16" x14ac:dyDescent="0.3">
      <c r="A48" t="s">
        <v>75</v>
      </c>
      <c r="B48">
        <v>14</v>
      </c>
      <c r="C48" t="s">
        <v>17</v>
      </c>
      <c r="D48">
        <v>10</v>
      </c>
      <c r="E48">
        <v>2.6</v>
      </c>
      <c r="F48">
        <v>96</v>
      </c>
      <c r="G48" t="s">
        <v>24</v>
      </c>
      <c r="H48" t="s">
        <v>25</v>
      </c>
      <c r="I48" t="s">
        <v>19</v>
      </c>
      <c r="J48">
        <v>68</v>
      </c>
      <c r="K48">
        <v>63</v>
      </c>
      <c r="L48">
        <v>78</v>
      </c>
      <c r="M48">
        <v>43</v>
      </c>
      <c r="N48">
        <v>69.67</v>
      </c>
      <c r="O48" t="s">
        <v>28</v>
      </c>
      <c r="P48" t="s">
        <v>21</v>
      </c>
    </row>
    <row r="49" spans="1:16" x14ac:dyDescent="0.3">
      <c r="A49" t="s">
        <v>76</v>
      </c>
      <c r="B49">
        <v>19</v>
      </c>
      <c r="C49" t="s">
        <v>17</v>
      </c>
      <c r="D49">
        <v>12</v>
      </c>
      <c r="E49">
        <v>0.8</v>
      </c>
      <c r="F49">
        <v>80</v>
      </c>
      <c r="G49" t="s">
        <v>24</v>
      </c>
      <c r="H49" t="s">
        <v>25</v>
      </c>
      <c r="I49" t="s">
        <v>25</v>
      </c>
      <c r="J49">
        <v>46</v>
      </c>
      <c r="K49">
        <v>49</v>
      </c>
      <c r="L49">
        <v>92</v>
      </c>
      <c r="M49">
        <v>83</v>
      </c>
      <c r="N49">
        <v>62.33</v>
      </c>
      <c r="O49" t="s">
        <v>20</v>
      </c>
      <c r="P49" t="s">
        <v>21</v>
      </c>
    </row>
    <row r="50" spans="1:16" x14ac:dyDescent="0.3">
      <c r="A50" t="s">
        <v>77</v>
      </c>
      <c r="B50">
        <v>17</v>
      </c>
      <c r="C50" t="s">
        <v>17</v>
      </c>
      <c r="D50">
        <v>12</v>
      </c>
      <c r="E50">
        <v>1</v>
      </c>
      <c r="F50">
        <v>63</v>
      </c>
      <c r="G50" t="s">
        <v>27</v>
      </c>
      <c r="H50" t="s">
        <v>19</v>
      </c>
      <c r="I50" t="s">
        <v>19</v>
      </c>
      <c r="J50">
        <v>41</v>
      </c>
      <c r="K50">
        <v>86</v>
      </c>
      <c r="L50">
        <v>46</v>
      </c>
      <c r="M50">
        <v>58</v>
      </c>
      <c r="N50">
        <v>57.67</v>
      </c>
      <c r="O50" t="s">
        <v>20</v>
      </c>
      <c r="P50" t="s">
        <v>21</v>
      </c>
    </row>
    <row r="51" spans="1:16" x14ac:dyDescent="0.3">
      <c r="A51" t="s">
        <v>78</v>
      </c>
      <c r="B51">
        <v>14</v>
      </c>
      <c r="C51" t="s">
        <v>23</v>
      </c>
      <c r="D51">
        <v>11</v>
      </c>
      <c r="E51">
        <v>2.8</v>
      </c>
      <c r="F51">
        <v>95</v>
      </c>
      <c r="G51" t="s">
        <v>27</v>
      </c>
      <c r="H51" t="s">
        <v>19</v>
      </c>
      <c r="I51" t="s">
        <v>19</v>
      </c>
      <c r="J51">
        <v>44</v>
      </c>
      <c r="K51">
        <v>83</v>
      </c>
      <c r="L51">
        <v>83</v>
      </c>
      <c r="M51">
        <v>93</v>
      </c>
      <c r="N51">
        <v>70</v>
      </c>
      <c r="O51" t="s">
        <v>28</v>
      </c>
      <c r="P51" t="s">
        <v>21</v>
      </c>
    </row>
    <row r="52" spans="1:16" x14ac:dyDescent="0.3">
      <c r="A52" t="s">
        <v>79</v>
      </c>
      <c r="B52">
        <v>18</v>
      </c>
      <c r="C52" t="s">
        <v>17</v>
      </c>
      <c r="D52">
        <v>11</v>
      </c>
      <c r="E52">
        <v>1.3</v>
      </c>
      <c r="F52">
        <v>69</v>
      </c>
      <c r="G52" t="s">
        <v>27</v>
      </c>
      <c r="H52" t="s">
        <v>19</v>
      </c>
      <c r="I52" t="s">
        <v>19</v>
      </c>
      <c r="J52">
        <v>99</v>
      </c>
      <c r="K52">
        <v>77</v>
      </c>
      <c r="L52">
        <v>84</v>
      </c>
      <c r="M52">
        <v>88</v>
      </c>
      <c r="N52">
        <v>86.67</v>
      </c>
      <c r="O52" t="s">
        <v>39</v>
      </c>
      <c r="P52" t="s">
        <v>21</v>
      </c>
    </row>
    <row r="53" spans="1:16" x14ac:dyDescent="0.3">
      <c r="A53" t="s">
        <v>80</v>
      </c>
      <c r="B53">
        <v>18</v>
      </c>
      <c r="C53" t="s">
        <v>23</v>
      </c>
      <c r="D53">
        <v>11</v>
      </c>
      <c r="E53">
        <v>5.3</v>
      </c>
      <c r="F53">
        <v>63</v>
      </c>
      <c r="G53" t="s">
        <v>24</v>
      </c>
      <c r="H53" t="s">
        <v>25</v>
      </c>
      <c r="I53" t="s">
        <v>25</v>
      </c>
      <c r="J53">
        <v>82</v>
      </c>
      <c r="K53">
        <v>63</v>
      </c>
      <c r="L53">
        <v>72</v>
      </c>
      <c r="M53">
        <v>55</v>
      </c>
      <c r="N53">
        <v>72.33</v>
      </c>
      <c r="O53" t="s">
        <v>28</v>
      </c>
      <c r="P53" t="s">
        <v>21</v>
      </c>
    </row>
    <row r="54" spans="1:16" x14ac:dyDescent="0.3">
      <c r="A54" t="s">
        <v>81</v>
      </c>
      <c r="B54">
        <v>15</v>
      </c>
      <c r="C54" t="s">
        <v>17</v>
      </c>
      <c r="D54">
        <v>11</v>
      </c>
      <c r="E54">
        <v>4.7</v>
      </c>
      <c r="F54">
        <v>76</v>
      </c>
      <c r="G54" t="s">
        <v>27</v>
      </c>
      <c r="H54" t="s">
        <v>25</v>
      </c>
      <c r="I54" t="s">
        <v>19</v>
      </c>
      <c r="J54">
        <v>82</v>
      </c>
      <c r="K54">
        <v>87</v>
      </c>
      <c r="L54">
        <v>42</v>
      </c>
      <c r="M54">
        <v>89</v>
      </c>
      <c r="N54">
        <v>70.33</v>
      </c>
      <c r="O54" t="s">
        <v>28</v>
      </c>
      <c r="P54" t="s">
        <v>21</v>
      </c>
    </row>
    <row r="55" spans="1:16" x14ac:dyDescent="0.3">
      <c r="A55" t="s">
        <v>82</v>
      </c>
      <c r="B55">
        <v>17</v>
      </c>
      <c r="C55" t="s">
        <v>23</v>
      </c>
      <c r="D55">
        <v>11</v>
      </c>
      <c r="E55">
        <v>1.5</v>
      </c>
      <c r="F55">
        <v>92</v>
      </c>
      <c r="G55" t="s">
        <v>27</v>
      </c>
      <c r="H55" t="s">
        <v>25</v>
      </c>
      <c r="I55" t="s">
        <v>19</v>
      </c>
      <c r="J55">
        <v>57</v>
      </c>
      <c r="K55">
        <v>75</v>
      </c>
      <c r="L55">
        <v>86</v>
      </c>
      <c r="M55">
        <v>81</v>
      </c>
      <c r="N55">
        <v>72.67</v>
      </c>
      <c r="O55" t="s">
        <v>28</v>
      </c>
      <c r="P55" t="s">
        <v>21</v>
      </c>
    </row>
    <row r="56" spans="1:16" x14ac:dyDescent="0.3">
      <c r="A56" t="s">
        <v>83</v>
      </c>
      <c r="B56">
        <v>17</v>
      </c>
      <c r="C56" t="s">
        <v>23</v>
      </c>
      <c r="D56">
        <v>11</v>
      </c>
      <c r="E56">
        <v>5.3</v>
      </c>
      <c r="F56">
        <v>80</v>
      </c>
      <c r="G56" t="s">
        <v>24</v>
      </c>
      <c r="H56" t="s">
        <v>19</v>
      </c>
      <c r="I56" t="s">
        <v>19</v>
      </c>
      <c r="J56">
        <v>74</v>
      </c>
      <c r="K56">
        <v>37</v>
      </c>
      <c r="L56">
        <v>46</v>
      </c>
      <c r="M56">
        <v>40</v>
      </c>
      <c r="N56">
        <v>52.33</v>
      </c>
      <c r="O56" t="s">
        <v>20</v>
      </c>
      <c r="P56" t="s">
        <v>21</v>
      </c>
    </row>
    <row r="57" spans="1:16" x14ac:dyDescent="0.3">
      <c r="A57" t="s">
        <v>84</v>
      </c>
      <c r="B57">
        <v>15</v>
      </c>
      <c r="C57" t="s">
        <v>23</v>
      </c>
      <c r="D57">
        <v>12</v>
      </c>
      <c r="E57">
        <v>4.2</v>
      </c>
      <c r="F57">
        <v>75</v>
      </c>
      <c r="G57" t="s">
        <v>24</v>
      </c>
      <c r="H57" t="s">
        <v>25</v>
      </c>
      <c r="I57" t="s">
        <v>19</v>
      </c>
      <c r="J57">
        <v>86</v>
      </c>
      <c r="K57">
        <v>71</v>
      </c>
      <c r="L57">
        <v>79</v>
      </c>
      <c r="M57">
        <v>58</v>
      </c>
      <c r="N57">
        <v>78.67</v>
      </c>
      <c r="O57" t="s">
        <v>28</v>
      </c>
      <c r="P57" t="s">
        <v>21</v>
      </c>
    </row>
    <row r="58" spans="1:16" x14ac:dyDescent="0.3">
      <c r="A58" t="s">
        <v>85</v>
      </c>
      <c r="B58">
        <v>16</v>
      </c>
      <c r="C58" t="s">
        <v>23</v>
      </c>
      <c r="D58">
        <v>12</v>
      </c>
      <c r="E58">
        <v>3.9</v>
      </c>
      <c r="F58">
        <v>97</v>
      </c>
      <c r="G58" t="s">
        <v>24</v>
      </c>
      <c r="H58" t="s">
        <v>25</v>
      </c>
      <c r="I58" t="s">
        <v>19</v>
      </c>
      <c r="J58">
        <v>81</v>
      </c>
      <c r="K58">
        <v>72</v>
      </c>
      <c r="L58">
        <v>85</v>
      </c>
      <c r="M58">
        <v>40</v>
      </c>
      <c r="N58">
        <v>79.33</v>
      </c>
      <c r="O58" t="s">
        <v>28</v>
      </c>
      <c r="P58" t="s">
        <v>21</v>
      </c>
    </row>
    <row r="59" spans="1:16" x14ac:dyDescent="0.3">
      <c r="A59" t="s">
        <v>86</v>
      </c>
      <c r="B59">
        <v>19</v>
      </c>
      <c r="C59" t="s">
        <v>17</v>
      </c>
      <c r="D59">
        <v>9</v>
      </c>
      <c r="E59">
        <v>3</v>
      </c>
      <c r="F59">
        <v>64</v>
      </c>
      <c r="G59" t="s">
        <v>18</v>
      </c>
      <c r="H59" t="s">
        <v>19</v>
      </c>
      <c r="I59" t="s">
        <v>25</v>
      </c>
      <c r="J59">
        <v>66</v>
      </c>
      <c r="K59">
        <v>57</v>
      </c>
      <c r="L59">
        <v>69</v>
      </c>
      <c r="M59">
        <v>86</v>
      </c>
      <c r="N59">
        <v>64</v>
      </c>
      <c r="O59" t="s">
        <v>20</v>
      </c>
      <c r="P59" t="s">
        <v>21</v>
      </c>
    </row>
    <row r="60" spans="1:16" x14ac:dyDescent="0.3">
      <c r="A60" t="s">
        <v>87</v>
      </c>
      <c r="B60">
        <v>14</v>
      </c>
      <c r="C60" t="s">
        <v>17</v>
      </c>
      <c r="D60">
        <v>12</v>
      </c>
      <c r="E60">
        <v>3.6</v>
      </c>
      <c r="F60">
        <v>90</v>
      </c>
      <c r="G60" t="s">
        <v>24</v>
      </c>
      <c r="H60" t="s">
        <v>19</v>
      </c>
      <c r="I60" t="s">
        <v>25</v>
      </c>
      <c r="J60">
        <v>67</v>
      </c>
      <c r="K60">
        <v>82</v>
      </c>
      <c r="L60">
        <v>100</v>
      </c>
      <c r="M60">
        <v>86</v>
      </c>
      <c r="N60">
        <v>83</v>
      </c>
      <c r="O60" t="s">
        <v>39</v>
      </c>
      <c r="P60" t="s">
        <v>21</v>
      </c>
    </row>
    <row r="61" spans="1:16" x14ac:dyDescent="0.3">
      <c r="A61" t="s">
        <v>88</v>
      </c>
      <c r="B61">
        <v>17</v>
      </c>
      <c r="C61" t="s">
        <v>23</v>
      </c>
      <c r="D61">
        <v>10</v>
      </c>
      <c r="E61">
        <v>3.5</v>
      </c>
      <c r="F61">
        <v>51</v>
      </c>
      <c r="G61" t="s">
        <v>18</v>
      </c>
      <c r="H61" t="s">
        <v>25</v>
      </c>
      <c r="I61" t="s">
        <v>25</v>
      </c>
      <c r="J61">
        <v>68</v>
      </c>
      <c r="K61">
        <v>74</v>
      </c>
      <c r="L61">
        <v>81</v>
      </c>
      <c r="M61">
        <v>68</v>
      </c>
      <c r="N61">
        <v>74.33</v>
      </c>
      <c r="O61" t="s">
        <v>28</v>
      </c>
      <c r="P61" t="s">
        <v>21</v>
      </c>
    </row>
    <row r="62" spans="1:16" x14ac:dyDescent="0.3">
      <c r="A62" t="s">
        <v>89</v>
      </c>
      <c r="B62">
        <v>14</v>
      </c>
      <c r="C62" t="s">
        <v>17</v>
      </c>
      <c r="D62">
        <v>9</v>
      </c>
      <c r="E62">
        <v>4</v>
      </c>
      <c r="F62">
        <v>82</v>
      </c>
      <c r="G62" t="s">
        <v>18</v>
      </c>
      <c r="H62" t="s">
        <v>19</v>
      </c>
      <c r="I62" t="s">
        <v>25</v>
      </c>
      <c r="J62">
        <v>65</v>
      </c>
      <c r="K62">
        <v>83</v>
      </c>
      <c r="L62">
        <v>53</v>
      </c>
      <c r="M62">
        <v>95</v>
      </c>
      <c r="N62">
        <v>67</v>
      </c>
      <c r="O62" t="s">
        <v>28</v>
      </c>
      <c r="P62" t="s">
        <v>21</v>
      </c>
    </row>
    <row r="63" spans="1:16" x14ac:dyDescent="0.3">
      <c r="A63" t="s">
        <v>90</v>
      </c>
      <c r="B63">
        <v>17</v>
      </c>
      <c r="C63" t="s">
        <v>23</v>
      </c>
      <c r="D63">
        <v>10</v>
      </c>
      <c r="E63">
        <v>1.8</v>
      </c>
      <c r="F63">
        <v>99</v>
      </c>
      <c r="G63" t="s">
        <v>18</v>
      </c>
      <c r="H63" t="s">
        <v>19</v>
      </c>
      <c r="I63" t="s">
        <v>19</v>
      </c>
      <c r="J63">
        <v>78</v>
      </c>
      <c r="K63">
        <v>35</v>
      </c>
      <c r="L63">
        <v>91</v>
      </c>
      <c r="M63">
        <v>65</v>
      </c>
      <c r="N63">
        <v>68</v>
      </c>
      <c r="O63" t="s">
        <v>28</v>
      </c>
      <c r="P63" t="s">
        <v>21</v>
      </c>
    </row>
    <row r="64" spans="1:16" x14ac:dyDescent="0.3">
      <c r="A64" t="s">
        <v>91</v>
      </c>
      <c r="B64">
        <v>19</v>
      </c>
      <c r="C64" t="s">
        <v>23</v>
      </c>
      <c r="D64">
        <v>11</v>
      </c>
      <c r="E64">
        <v>1.9</v>
      </c>
      <c r="F64">
        <v>66</v>
      </c>
      <c r="G64" t="s">
        <v>27</v>
      </c>
      <c r="H64" t="s">
        <v>19</v>
      </c>
      <c r="I64" t="s">
        <v>19</v>
      </c>
      <c r="J64">
        <v>95</v>
      </c>
      <c r="K64">
        <v>82</v>
      </c>
      <c r="L64">
        <v>89</v>
      </c>
      <c r="M64">
        <v>52</v>
      </c>
      <c r="N64">
        <v>88.67</v>
      </c>
      <c r="O64" t="s">
        <v>39</v>
      </c>
      <c r="P64" t="s">
        <v>21</v>
      </c>
    </row>
    <row r="65" spans="1:16" x14ac:dyDescent="0.3">
      <c r="A65" t="s">
        <v>92</v>
      </c>
      <c r="B65">
        <v>19</v>
      </c>
      <c r="C65" t="s">
        <v>23</v>
      </c>
      <c r="D65">
        <v>12</v>
      </c>
      <c r="E65">
        <v>1.9</v>
      </c>
      <c r="F65">
        <v>56</v>
      </c>
      <c r="G65" t="s">
        <v>24</v>
      </c>
      <c r="H65" t="s">
        <v>25</v>
      </c>
      <c r="I65" t="s">
        <v>19</v>
      </c>
      <c r="J65">
        <v>75</v>
      </c>
      <c r="K65">
        <v>40</v>
      </c>
      <c r="L65">
        <v>40</v>
      </c>
      <c r="M65">
        <v>86</v>
      </c>
      <c r="N65">
        <v>51.67</v>
      </c>
      <c r="O65" t="s">
        <v>20</v>
      </c>
      <c r="P65" t="s">
        <v>21</v>
      </c>
    </row>
    <row r="66" spans="1:16" x14ac:dyDescent="0.3">
      <c r="A66" t="s">
        <v>93</v>
      </c>
      <c r="B66">
        <v>19</v>
      </c>
      <c r="C66" t="s">
        <v>17</v>
      </c>
      <c r="D66">
        <v>12</v>
      </c>
      <c r="E66">
        <v>3.6</v>
      </c>
      <c r="F66">
        <v>84</v>
      </c>
      <c r="G66" t="s">
        <v>24</v>
      </c>
      <c r="H66" t="s">
        <v>25</v>
      </c>
      <c r="I66" t="s">
        <v>19</v>
      </c>
      <c r="J66">
        <v>85</v>
      </c>
      <c r="K66">
        <v>71</v>
      </c>
      <c r="L66">
        <v>53</v>
      </c>
      <c r="M66">
        <v>95</v>
      </c>
      <c r="N66">
        <v>69.67</v>
      </c>
      <c r="O66" t="s">
        <v>28</v>
      </c>
      <c r="P66" t="s">
        <v>21</v>
      </c>
    </row>
    <row r="67" spans="1:16" x14ac:dyDescent="0.3">
      <c r="A67" t="s">
        <v>94</v>
      </c>
      <c r="B67">
        <v>14</v>
      </c>
      <c r="C67" t="s">
        <v>23</v>
      </c>
      <c r="D67">
        <v>10</v>
      </c>
      <c r="E67">
        <v>2.7</v>
      </c>
      <c r="F67">
        <v>55</v>
      </c>
      <c r="G67" t="s">
        <v>27</v>
      </c>
      <c r="H67" t="s">
        <v>25</v>
      </c>
      <c r="I67" t="s">
        <v>19</v>
      </c>
      <c r="J67">
        <v>67</v>
      </c>
      <c r="K67">
        <v>60</v>
      </c>
      <c r="L67">
        <v>84</v>
      </c>
      <c r="M67">
        <v>65</v>
      </c>
      <c r="N67">
        <v>70.33</v>
      </c>
      <c r="O67" t="s">
        <v>28</v>
      </c>
      <c r="P67" t="s">
        <v>21</v>
      </c>
    </row>
    <row r="68" spans="1:16" x14ac:dyDescent="0.3">
      <c r="A68" t="s">
        <v>95</v>
      </c>
      <c r="B68">
        <v>14</v>
      </c>
      <c r="C68" t="s">
        <v>23</v>
      </c>
      <c r="D68">
        <v>10</v>
      </c>
      <c r="E68">
        <v>4.4000000000000004</v>
      </c>
      <c r="F68">
        <v>71</v>
      </c>
      <c r="G68" t="s">
        <v>18</v>
      </c>
      <c r="H68" t="s">
        <v>25</v>
      </c>
      <c r="I68" t="s">
        <v>19</v>
      </c>
      <c r="J68">
        <v>64</v>
      </c>
      <c r="K68">
        <v>47</v>
      </c>
      <c r="L68">
        <v>66</v>
      </c>
      <c r="M68">
        <v>54</v>
      </c>
      <c r="N68">
        <v>59</v>
      </c>
      <c r="O68" t="s">
        <v>20</v>
      </c>
      <c r="P68" t="s">
        <v>21</v>
      </c>
    </row>
    <row r="69" spans="1:16" x14ac:dyDescent="0.3">
      <c r="A69" t="s">
        <v>96</v>
      </c>
      <c r="B69">
        <v>17</v>
      </c>
      <c r="C69" t="s">
        <v>17</v>
      </c>
      <c r="D69">
        <v>10</v>
      </c>
      <c r="E69">
        <v>5.4</v>
      </c>
      <c r="F69">
        <v>96</v>
      </c>
      <c r="G69" t="s">
        <v>18</v>
      </c>
      <c r="H69" t="s">
        <v>19</v>
      </c>
      <c r="I69" t="s">
        <v>25</v>
      </c>
      <c r="J69">
        <v>43</v>
      </c>
      <c r="K69">
        <v>86</v>
      </c>
      <c r="L69">
        <v>65</v>
      </c>
      <c r="M69">
        <v>81</v>
      </c>
      <c r="N69">
        <v>64.67</v>
      </c>
      <c r="O69" t="s">
        <v>20</v>
      </c>
      <c r="P69" t="s">
        <v>21</v>
      </c>
    </row>
    <row r="70" spans="1:16" x14ac:dyDescent="0.3">
      <c r="A70" t="s">
        <v>97</v>
      </c>
      <c r="B70">
        <v>17</v>
      </c>
      <c r="C70" t="s">
        <v>17</v>
      </c>
      <c r="D70">
        <v>10</v>
      </c>
      <c r="E70">
        <v>3.4</v>
      </c>
      <c r="F70">
        <v>77</v>
      </c>
      <c r="G70" t="s">
        <v>27</v>
      </c>
      <c r="H70" t="s">
        <v>19</v>
      </c>
      <c r="I70" t="s">
        <v>19</v>
      </c>
      <c r="J70">
        <v>35</v>
      </c>
      <c r="K70">
        <v>77</v>
      </c>
      <c r="L70">
        <v>97</v>
      </c>
      <c r="M70">
        <v>83</v>
      </c>
      <c r="N70">
        <v>69.67</v>
      </c>
      <c r="O70" t="s">
        <v>28</v>
      </c>
      <c r="P70" t="s">
        <v>21</v>
      </c>
    </row>
    <row r="71" spans="1:16" x14ac:dyDescent="0.3">
      <c r="A71" t="s">
        <v>98</v>
      </c>
      <c r="B71">
        <v>16</v>
      </c>
      <c r="C71" t="s">
        <v>23</v>
      </c>
      <c r="D71">
        <v>9</v>
      </c>
      <c r="E71">
        <v>5.8</v>
      </c>
      <c r="F71">
        <v>91</v>
      </c>
      <c r="G71" t="s">
        <v>24</v>
      </c>
      <c r="H71" t="s">
        <v>25</v>
      </c>
      <c r="I71" t="s">
        <v>25</v>
      </c>
      <c r="J71">
        <v>93</v>
      </c>
      <c r="K71">
        <v>93</v>
      </c>
      <c r="L71">
        <v>41</v>
      </c>
      <c r="M71">
        <v>76</v>
      </c>
      <c r="N71">
        <v>75.67</v>
      </c>
      <c r="O71" t="s">
        <v>28</v>
      </c>
      <c r="P71" t="s">
        <v>21</v>
      </c>
    </row>
    <row r="72" spans="1:16" x14ac:dyDescent="0.3">
      <c r="A72" t="s">
        <v>99</v>
      </c>
      <c r="B72">
        <v>14</v>
      </c>
      <c r="C72" t="s">
        <v>23</v>
      </c>
      <c r="D72">
        <v>10</v>
      </c>
      <c r="E72">
        <v>1.5</v>
      </c>
      <c r="F72">
        <v>50</v>
      </c>
      <c r="G72" t="s">
        <v>18</v>
      </c>
      <c r="H72" t="s">
        <v>19</v>
      </c>
      <c r="I72" t="s">
        <v>19</v>
      </c>
      <c r="J72">
        <v>90</v>
      </c>
      <c r="K72">
        <v>81</v>
      </c>
      <c r="L72">
        <v>48</v>
      </c>
      <c r="M72">
        <v>80</v>
      </c>
      <c r="N72">
        <v>73</v>
      </c>
      <c r="O72" t="s">
        <v>28</v>
      </c>
      <c r="P72" t="s">
        <v>21</v>
      </c>
    </row>
    <row r="73" spans="1:16" x14ac:dyDescent="0.3">
      <c r="A73" t="s">
        <v>100</v>
      </c>
      <c r="B73">
        <v>14</v>
      </c>
      <c r="C73" t="s">
        <v>17</v>
      </c>
      <c r="D73">
        <v>12</v>
      </c>
      <c r="E73">
        <v>3.6</v>
      </c>
      <c r="F73">
        <v>58</v>
      </c>
      <c r="G73" t="s">
        <v>18</v>
      </c>
      <c r="H73" t="s">
        <v>19</v>
      </c>
      <c r="I73" t="s">
        <v>25</v>
      </c>
      <c r="J73">
        <v>71</v>
      </c>
      <c r="K73">
        <v>96</v>
      </c>
      <c r="L73">
        <v>67</v>
      </c>
      <c r="M73">
        <v>49</v>
      </c>
      <c r="N73">
        <v>78</v>
      </c>
      <c r="O73" t="s">
        <v>28</v>
      </c>
      <c r="P73" t="s">
        <v>21</v>
      </c>
    </row>
    <row r="74" spans="1:16" x14ac:dyDescent="0.3">
      <c r="A74" t="s">
        <v>101</v>
      </c>
      <c r="B74">
        <v>17</v>
      </c>
      <c r="C74" t="s">
        <v>23</v>
      </c>
      <c r="D74">
        <v>11</v>
      </c>
      <c r="E74">
        <v>1.8</v>
      </c>
      <c r="F74">
        <v>76</v>
      </c>
      <c r="G74" t="s">
        <v>27</v>
      </c>
      <c r="H74" t="s">
        <v>19</v>
      </c>
      <c r="I74" t="s">
        <v>25</v>
      </c>
      <c r="J74">
        <v>60</v>
      </c>
      <c r="K74">
        <v>49</v>
      </c>
      <c r="L74">
        <v>83</v>
      </c>
      <c r="M74">
        <v>79</v>
      </c>
      <c r="N74">
        <v>64</v>
      </c>
      <c r="O74" t="s">
        <v>20</v>
      </c>
      <c r="P74" t="s">
        <v>21</v>
      </c>
    </row>
    <row r="75" spans="1:16" x14ac:dyDescent="0.3">
      <c r="A75" t="s">
        <v>102</v>
      </c>
      <c r="B75">
        <v>15</v>
      </c>
      <c r="C75" t="s">
        <v>23</v>
      </c>
      <c r="D75">
        <v>11</v>
      </c>
      <c r="E75">
        <v>2.9</v>
      </c>
      <c r="F75">
        <v>57</v>
      </c>
      <c r="G75" t="s">
        <v>18</v>
      </c>
      <c r="H75" t="s">
        <v>19</v>
      </c>
      <c r="I75" t="s">
        <v>19</v>
      </c>
      <c r="J75">
        <v>85</v>
      </c>
      <c r="K75">
        <v>71</v>
      </c>
      <c r="L75">
        <v>67</v>
      </c>
      <c r="M75">
        <v>78</v>
      </c>
      <c r="N75">
        <v>74.33</v>
      </c>
      <c r="O75" t="s">
        <v>28</v>
      </c>
      <c r="P75" t="s">
        <v>21</v>
      </c>
    </row>
    <row r="76" spans="1:16" x14ac:dyDescent="0.3">
      <c r="A76" t="s">
        <v>103</v>
      </c>
      <c r="B76">
        <v>18</v>
      </c>
      <c r="C76" t="s">
        <v>17</v>
      </c>
      <c r="D76">
        <v>9</v>
      </c>
      <c r="E76">
        <v>5.7</v>
      </c>
      <c r="F76">
        <v>84</v>
      </c>
      <c r="G76" t="s">
        <v>24</v>
      </c>
      <c r="H76" t="s">
        <v>25</v>
      </c>
      <c r="I76" t="s">
        <v>25</v>
      </c>
      <c r="J76">
        <v>56</v>
      </c>
      <c r="K76">
        <v>85</v>
      </c>
      <c r="L76">
        <v>75</v>
      </c>
      <c r="M76">
        <v>65</v>
      </c>
      <c r="N76">
        <v>72</v>
      </c>
      <c r="O76" t="s">
        <v>28</v>
      </c>
      <c r="P76" t="s">
        <v>21</v>
      </c>
    </row>
    <row r="77" spans="1:16" x14ac:dyDescent="0.3">
      <c r="A77" t="s">
        <v>104</v>
      </c>
      <c r="B77">
        <v>17</v>
      </c>
      <c r="C77" t="s">
        <v>23</v>
      </c>
      <c r="D77">
        <v>12</v>
      </c>
      <c r="E77">
        <v>2.2000000000000002</v>
      </c>
      <c r="F77">
        <v>67</v>
      </c>
      <c r="G77" t="s">
        <v>18</v>
      </c>
      <c r="H77" t="s">
        <v>19</v>
      </c>
      <c r="I77" t="s">
        <v>25</v>
      </c>
      <c r="J77">
        <v>78</v>
      </c>
      <c r="K77">
        <v>49</v>
      </c>
      <c r="L77">
        <v>88</v>
      </c>
      <c r="M77">
        <v>46</v>
      </c>
      <c r="N77">
        <v>71.67</v>
      </c>
      <c r="O77" t="s">
        <v>28</v>
      </c>
      <c r="P77" t="s">
        <v>21</v>
      </c>
    </row>
    <row r="78" spans="1:16" x14ac:dyDescent="0.3">
      <c r="A78" t="s">
        <v>105</v>
      </c>
      <c r="B78">
        <v>14</v>
      </c>
      <c r="C78" t="s">
        <v>17</v>
      </c>
      <c r="D78">
        <v>12</v>
      </c>
      <c r="E78">
        <v>1.3</v>
      </c>
      <c r="F78">
        <v>50</v>
      </c>
      <c r="G78" t="s">
        <v>27</v>
      </c>
      <c r="H78" t="s">
        <v>19</v>
      </c>
      <c r="I78" t="s">
        <v>19</v>
      </c>
      <c r="J78">
        <v>47</v>
      </c>
      <c r="K78">
        <v>62</v>
      </c>
      <c r="L78">
        <v>65</v>
      </c>
      <c r="M78">
        <v>94</v>
      </c>
      <c r="N78">
        <v>58</v>
      </c>
      <c r="O78" t="s">
        <v>20</v>
      </c>
      <c r="P78" t="s">
        <v>21</v>
      </c>
    </row>
    <row r="79" spans="1:16" x14ac:dyDescent="0.3">
      <c r="A79" t="s">
        <v>106</v>
      </c>
      <c r="B79">
        <v>14</v>
      </c>
      <c r="C79" t="s">
        <v>23</v>
      </c>
      <c r="D79">
        <v>10</v>
      </c>
      <c r="E79">
        <v>2.1</v>
      </c>
      <c r="F79">
        <v>57</v>
      </c>
      <c r="G79" t="s">
        <v>27</v>
      </c>
      <c r="H79" t="s">
        <v>19</v>
      </c>
      <c r="I79" t="s">
        <v>19</v>
      </c>
      <c r="J79">
        <v>48</v>
      </c>
      <c r="K79">
        <v>77</v>
      </c>
      <c r="L79">
        <v>89</v>
      </c>
      <c r="M79">
        <v>45</v>
      </c>
      <c r="N79">
        <v>71.33</v>
      </c>
      <c r="O79" t="s">
        <v>28</v>
      </c>
      <c r="P79" t="s">
        <v>21</v>
      </c>
    </row>
    <row r="80" spans="1:16" x14ac:dyDescent="0.3">
      <c r="A80" t="s">
        <v>107</v>
      </c>
      <c r="B80">
        <v>16</v>
      </c>
      <c r="C80" t="s">
        <v>17</v>
      </c>
      <c r="D80">
        <v>11</v>
      </c>
      <c r="E80">
        <v>1.9</v>
      </c>
      <c r="F80">
        <v>91</v>
      </c>
      <c r="G80" t="s">
        <v>27</v>
      </c>
      <c r="H80" t="s">
        <v>19</v>
      </c>
      <c r="I80" t="s">
        <v>19</v>
      </c>
      <c r="J80">
        <v>52</v>
      </c>
      <c r="K80">
        <v>99</v>
      </c>
      <c r="L80">
        <v>44</v>
      </c>
      <c r="M80">
        <v>44</v>
      </c>
      <c r="N80">
        <v>65</v>
      </c>
      <c r="O80" t="s">
        <v>20</v>
      </c>
      <c r="P80" t="s">
        <v>21</v>
      </c>
    </row>
    <row r="81" spans="1:16" x14ac:dyDescent="0.3">
      <c r="A81" t="s">
        <v>108</v>
      </c>
      <c r="B81">
        <v>18</v>
      </c>
      <c r="C81" t="s">
        <v>23</v>
      </c>
      <c r="D81">
        <v>11</v>
      </c>
      <c r="E81">
        <v>1.3</v>
      </c>
      <c r="F81">
        <v>87</v>
      </c>
      <c r="G81" t="s">
        <v>24</v>
      </c>
      <c r="H81" t="s">
        <v>19</v>
      </c>
      <c r="I81" t="s">
        <v>25</v>
      </c>
      <c r="J81">
        <v>38</v>
      </c>
      <c r="K81">
        <v>97</v>
      </c>
      <c r="L81">
        <v>75</v>
      </c>
      <c r="M81">
        <v>86</v>
      </c>
      <c r="N81">
        <v>70</v>
      </c>
      <c r="O81" t="s">
        <v>28</v>
      </c>
      <c r="P81" t="s">
        <v>21</v>
      </c>
    </row>
    <row r="82" spans="1:16" x14ac:dyDescent="0.3">
      <c r="A82" t="s">
        <v>109</v>
      </c>
      <c r="B82">
        <v>16</v>
      </c>
      <c r="C82" t="s">
        <v>23</v>
      </c>
      <c r="D82">
        <v>10</v>
      </c>
      <c r="E82">
        <v>4.5</v>
      </c>
      <c r="F82">
        <v>68</v>
      </c>
      <c r="G82" t="s">
        <v>18</v>
      </c>
      <c r="H82" t="s">
        <v>25</v>
      </c>
      <c r="I82" t="s">
        <v>19</v>
      </c>
      <c r="J82">
        <v>81</v>
      </c>
      <c r="K82">
        <v>76</v>
      </c>
      <c r="L82">
        <v>62</v>
      </c>
      <c r="M82">
        <v>90</v>
      </c>
      <c r="N82">
        <v>73</v>
      </c>
      <c r="O82" t="s">
        <v>28</v>
      </c>
      <c r="P82" t="s">
        <v>21</v>
      </c>
    </row>
    <row r="83" spans="1:16" x14ac:dyDescent="0.3">
      <c r="A83" t="s">
        <v>110</v>
      </c>
      <c r="B83">
        <v>14</v>
      </c>
      <c r="C83" t="s">
        <v>23</v>
      </c>
      <c r="D83">
        <v>9</v>
      </c>
      <c r="E83">
        <v>2.4</v>
      </c>
      <c r="F83">
        <v>82</v>
      </c>
      <c r="G83" t="s">
        <v>24</v>
      </c>
      <c r="H83" t="s">
        <v>25</v>
      </c>
      <c r="I83" t="s">
        <v>25</v>
      </c>
      <c r="J83">
        <v>73</v>
      </c>
      <c r="K83">
        <v>59</v>
      </c>
      <c r="L83">
        <v>93</v>
      </c>
      <c r="M83">
        <v>81</v>
      </c>
      <c r="N83">
        <v>75</v>
      </c>
      <c r="O83" t="s">
        <v>28</v>
      </c>
      <c r="P83" t="s">
        <v>21</v>
      </c>
    </row>
    <row r="84" spans="1:16" x14ac:dyDescent="0.3">
      <c r="A84" t="s">
        <v>111</v>
      </c>
      <c r="B84">
        <v>14</v>
      </c>
      <c r="C84" t="s">
        <v>17</v>
      </c>
      <c r="D84">
        <v>12</v>
      </c>
      <c r="E84">
        <v>2.2999999999999998</v>
      </c>
      <c r="F84">
        <v>98</v>
      </c>
      <c r="G84" t="s">
        <v>27</v>
      </c>
      <c r="H84" t="s">
        <v>19</v>
      </c>
      <c r="I84" t="s">
        <v>25</v>
      </c>
      <c r="J84">
        <v>45</v>
      </c>
      <c r="K84">
        <v>38</v>
      </c>
      <c r="L84">
        <v>38</v>
      </c>
      <c r="M84">
        <v>41</v>
      </c>
      <c r="N84">
        <v>40.33</v>
      </c>
      <c r="O84" t="s">
        <v>31</v>
      </c>
      <c r="P84" t="s">
        <v>32</v>
      </c>
    </row>
    <row r="85" spans="1:16" x14ac:dyDescent="0.3">
      <c r="A85" t="s">
        <v>112</v>
      </c>
      <c r="B85">
        <v>14</v>
      </c>
      <c r="C85" t="s">
        <v>17</v>
      </c>
      <c r="D85">
        <v>11</v>
      </c>
      <c r="E85">
        <v>3.4</v>
      </c>
      <c r="F85">
        <v>60</v>
      </c>
      <c r="G85" t="s">
        <v>18</v>
      </c>
      <c r="H85" t="s">
        <v>25</v>
      </c>
      <c r="I85" t="s">
        <v>25</v>
      </c>
      <c r="J85">
        <v>36</v>
      </c>
      <c r="K85">
        <v>100</v>
      </c>
      <c r="L85">
        <v>90</v>
      </c>
      <c r="M85">
        <v>45</v>
      </c>
      <c r="N85">
        <v>75.33</v>
      </c>
      <c r="O85" t="s">
        <v>28</v>
      </c>
      <c r="P85" t="s">
        <v>21</v>
      </c>
    </row>
    <row r="86" spans="1:16" x14ac:dyDescent="0.3">
      <c r="A86" t="s">
        <v>113</v>
      </c>
      <c r="B86">
        <v>15</v>
      </c>
      <c r="C86" t="s">
        <v>23</v>
      </c>
      <c r="D86">
        <v>9</v>
      </c>
      <c r="E86">
        <v>5.7</v>
      </c>
      <c r="F86">
        <v>92</v>
      </c>
      <c r="G86" t="s">
        <v>18</v>
      </c>
      <c r="H86" t="s">
        <v>19</v>
      </c>
      <c r="I86" t="s">
        <v>19</v>
      </c>
      <c r="J86">
        <v>56</v>
      </c>
      <c r="K86">
        <v>39</v>
      </c>
      <c r="L86">
        <v>46</v>
      </c>
      <c r="M86">
        <v>48</v>
      </c>
      <c r="N86">
        <v>47</v>
      </c>
      <c r="O86" t="s">
        <v>31</v>
      </c>
      <c r="P86" t="s">
        <v>32</v>
      </c>
    </row>
    <row r="87" spans="1:16" x14ac:dyDescent="0.3">
      <c r="A87" t="s">
        <v>114</v>
      </c>
      <c r="B87">
        <v>17</v>
      </c>
      <c r="C87" t="s">
        <v>23</v>
      </c>
      <c r="D87">
        <v>10</v>
      </c>
      <c r="E87">
        <v>5.6</v>
      </c>
      <c r="F87">
        <v>68</v>
      </c>
      <c r="G87" t="s">
        <v>24</v>
      </c>
      <c r="H87" t="s">
        <v>19</v>
      </c>
      <c r="I87" t="s">
        <v>19</v>
      </c>
      <c r="J87">
        <v>100</v>
      </c>
      <c r="K87">
        <v>66</v>
      </c>
      <c r="L87">
        <v>94</v>
      </c>
      <c r="M87">
        <v>46</v>
      </c>
      <c r="N87">
        <v>86.67</v>
      </c>
      <c r="O87" t="s">
        <v>39</v>
      </c>
      <c r="P87" t="s">
        <v>21</v>
      </c>
    </row>
    <row r="88" spans="1:16" x14ac:dyDescent="0.3">
      <c r="A88" t="s">
        <v>115</v>
      </c>
      <c r="B88">
        <v>17</v>
      </c>
      <c r="C88" t="s">
        <v>23</v>
      </c>
      <c r="D88">
        <v>12</v>
      </c>
      <c r="E88">
        <v>3.1</v>
      </c>
      <c r="F88">
        <v>60</v>
      </c>
      <c r="G88" t="s">
        <v>24</v>
      </c>
      <c r="H88" t="s">
        <v>25</v>
      </c>
      <c r="I88" t="s">
        <v>19</v>
      </c>
      <c r="J88">
        <v>71</v>
      </c>
      <c r="K88">
        <v>74</v>
      </c>
      <c r="L88">
        <v>42</v>
      </c>
      <c r="M88">
        <v>61</v>
      </c>
      <c r="N88">
        <v>62.33</v>
      </c>
      <c r="O88" t="s">
        <v>20</v>
      </c>
      <c r="P88" t="s">
        <v>21</v>
      </c>
    </row>
    <row r="89" spans="1:16" x14ac:dyDescent="0.3">
      <c r="A89" t="s">
        <v>116</v>
      </c>
      <c r="B89">
        <v>19</v>
      </c>
      <c r="C89" t="s">
        <v>23</v>
      </c>
      <c r="D89">
        <v>11</v>
      </c>
      <c r="E89">
        <v>2.6</v>
      </c>
      <c r="F89">
        <v>60</v>
      </c>
      <c r="G89" t="s">
        <v>27</v>
      </c>
      <c r="H89" t="s">
        <v>25</v>
      </c>
      <c r="I89" t="s">
        <v>25</v>
      </c>
      <c r="J89">
        <v>40</v>
      </c>
      <c r="K89">
        <v>41</v>
      </c>
      <c r="L89">
        <v>84</v>
      </c>
      <c r="M89">
        <v>92</v>
      </c>
      <c r="N89">
        <v>55</v>
      </c>
      <c r="O89" t="s">
        <v>20</v>
      </c>
      <c r="P89" t="s">
        <v>21</v>
      </c>
    </row>
    <row r="90" spans="1:16" x14ac:dyDescent="0.3">
      <c r="A90" t="s">
        <v>117</v>
      </c>
      <c r="B90">
        <v>14</v>
      </c>
      <c r="C90" t="s">
        <v>23</v>
      </c>
      <c r="D90">
        <v>10</v>
      </c>
      <c r="E90">
        <v>3.5</v>
      </c>
      <c r="F90">
        <v>93</v>
      </c>
      <c r="G90" t="s">
        <v>27</v>
      </c>
      <c r="H90" t="s">
        <v>25</v>
      </c>
      <c r="I90" t="s">
        <v>19</v>
      </c>
      <c r="J90">
        <v>48</v>
      </c>
      <c r="K90">
        <v>79</v>
      </c>
      <c r="L90">
        <v>64</v>
      </c>
      <c r="M90">
        <v>73</v>
      </c>
      <c r="N90">
        <v>63.67</v>
      </c>
      <c r="O90" t="s">
        <v>20</v>
      </c>
      <c r="P90" t="s">
        <v>21</v>
      </c>
    </row>
    <row r="91" spans="1:16" x14ac:dyDescent="0.3">
      <c r="A91" t="s">
        <v>118</v>
      </c>
      <c r="B91">
        <v>16</v>
      </c>
      <c r="C91" t="s">
        <v>23</v>
      </c>
      <c r="D91">
        <v>11</v>
      </c>
      <c r="E91">
        <v>0.8</v>
      </c>
      <c r="F91">
        <v>55</v>
      </c>
      <c r="G91" t="s">
        <v>27</v>
      </c>
      <c r="H91" t="s">
        <v>25</v>
      </c>
      <c r="I91" t="s">
        <v>19</v>
      </c>
      <c r="J91">
        <v>57</v>
      </c>
      <c r="K91">
        <v>35</v>
      </c>
      <c r="L91">
        <v>75</v>
      </c>
      <c r="M91">
        <v>56</v>
      </c>
      <c r="N91">
        <v>55.67</v>
      </c>
      <c r="O91" t="s">
        <v>20</v>
      </c>
      <c r="P91" t="s">
        <v>21</v>
      </c>
    </row>
    <row r="92" spans="1:16" x14ac:dyDescent="0.3">
      <c r="A92" t="s">
        <v>119</v>
      </c>
      <c r="B92">
        <v>18</v>
      </c>
      <c r="C92" t="s">
        <v>17</v>
      </c>
      <c r="D92">
        <v>12</v>
      </c>
      <c r="E92">
        <v>4.2</v>
      </c>
      <c r="F92">
        <v>83</v>
      </c>
      <c r="G92" t="s">
        <v>27</v>
      </c>
      <c r="H92" t="s">
        <v>25</v>
      </c>
      <c r="I92" t="s">
        <v>19</v>
      </c>
      <c r="J92">
        <v>63</v>
      </c>
      <c r="K92">
        <v>41</v>
      </c>
      <c r="L92">
        <v>53</v>
      </c>
      <c r="M92">
        <v>43</v>
      </c>
      <c r="N92">
        <v>52.33</v>
      </c>
      <c r="O92" t="s">
        <v>20</v>
      </c>
      <c r="P92" t="s">
        <v>21</v>
      </c>
    </row>
    <row r="93" spans="1:16" x14ac:dyDescent="0.3">
      <c r="A93" t="s">
        <v>120</v>
      </c>
      <c r="B93">
        <v>19</v>
      </c>
      <c r="C93" t="s">
        <v>17</v>
      </c>
      <c r="D93">
        <v>11</v>
      </c>
      <c r="E93">
        <v>2.9</v>
      </c>
      <c r="F93">
        <v>54</v>
      </c>
      <c r="G93" t="s">
        <v>27</v>
      </c>
      <c r="H93" t="s">
        <v>25</v>
      </c>
      <c r="I93" t="s">
        <v>19</v>
      </c>
      <c r="J93">
        <v>42</v>
      </c>
      <c r="K93">
        <v>61</v>
      </c>
      <c r="L93">
        <v>48</v>
      </c>
      <c r="M93">
        <v>59</v>
      </c>
      <c r="N93">
        <v>50.33</v>
      </c>
      <c r="O93" t="s">
        <v>20</v>
      </c>
      <c r="P93" t="s">
        <v>21</v>
      </c>
    </row>
    <row r="94" spans="1:16" x14ac:dyDescent="0.3">
      <c r="A94" t="s">
        <v>121</v>
      </c>
      <c r="B94">
        <v>18</v>
      </c>
      <c r="C94" t="s">
        <v>23</v>
      </c>
      <c r="D94">
        <v>11</v>
      </c>
      <c r="E94">
        <v>4.3</v>
      </c>
      <c r="F94">
        <v>50</v>
      </c>
      <c r="G94" t="s">
        <v>27</v>
      </c>
      <c r="H94" t="s">
        <v>25</v>
      </c>
      <c r="I94" t="s">
        <v>19</v>
      </c>
      <c r="J94">
        <v>61</v>
      </c>
      <c r="K94">
        <v>51</v>
      </c>
      <c r="L94">
        <v>70</v>
      </c>
      <c r="M94">
        <v>71</v>
      </c>
      <c r="N94">
        <v>60.67</v>
      </c>
      <c r="O94" t="s">
        <v>20</v>
      </c>
      <c r="P94" t="s">
        <v>21</v>
      </c>
    </row>
    <row r="95" spans="1:16" x14ac:dyDescent="0.3">
      <c r="A95" t="s">
        <v>122</v>
      </c>
      <c r="B95">
        <v>18</v>
      </c>
      <c r="C95" t="s">
        <v>23</v>
      </c>
      <c r="D95">
        <v>9</v>
      </c>
      <c r="E95">
        <v>4.0999999999999996</v>
      </c>
      <c r="F95">
        <v>50</v>
      </c>
      <c r="G95" t="s">
        <v>27</v>
      </c>
      <c r="H95" t="s">
        <v>25</v>
      </c>
      <c r="I95" t="s">
        <v>25</v>
      </c>
      <c r="J95">
        <v>99</v>
      </c>
      <c r="K95">
        <v>70</v>
      </c>
      <c r="L95">
        <v>39</v>
      </c>
      <c r="M95">
        <v>83</v>
      </c>
      <c r="N95">
        <v>69.33</v>
      </c>
      <c r="O95" t="s">
        <v>28</v>
      </c>
      <c r="P95" t="s">
        <v>21</v>
      </c>
    </row>
    <row r="96" spans="1:16" x14ac:dyDescent="0.3">
      <c r="A96" t="s">
        <v>123</v>
      </c>
      <c r="B96">
        <v>19</v>
      </c>
      <c r="C96" t="s">
        <v>23</v>
      </c>
      <c r="D96">
        <v>10</v>
      </c>
      <c r="E96">
        <v>3.9</v>
      </c>
      <c r="F96">
        <v>76</v>
      </c>
      <c r="G96" t="s">
        <v>18</v>
      </c>
      <c r="H96" t="s">
        <v>19</v>
      </c>
      <c r="I96" t="s">
        <v>25</v>
      </c>
      <c r="J96">
        <v>95</v>
      </c>
      <c r="K96">
        <v>79</v>
      </c>
      <c r="L96">
        <v>83</v>
      </c>
      <c r="M96">
        <v>51</v>
      </c>
      <c r="N96">
        <v>85.67</v>
      </c>
      <c r="O96" t="s">
        <v>39</v>
      </c>
      <c r="P96" t="s">
        <v>21</v>
      </c>
    </row>
    <row r="97" spans="1:16" x14ac:dyDescent="0.3">
      <c r="A97" t="s">
        <v>124</v>
      </c>
      <c r="B97">
        <v>19</v>
      </c>
      <c r="C97" t="s">
        <v>23</v>
      </c>
      <c r="D97">
        <v>12</v>
      </c>
      <c r="E97">
        <v>2.2999999999999998</v>
      </c>
      <c r="F97">
        <v>73</v>
      </c>
      <c r="G97" t="s">
        <v>24</v>
      </c>
      <c r="H97" t="s">
        <v>19</v>
      </c>
      <c r="I97" t="s">
        <v>19</v>
      </c>
      <c r="J97">
        <v>50</v>
      </c>
      <c r="K97">
        <v>47</v>
      </c>
      <c r="L97">
        <v>61</v>
      </c>
      <c r="M97">
        <v>44</v>
      </c>
      <c r="N97">
        <v>52.67</v>
      </c>
      <c r="O97" t="s">
        <v>20</v>
      </c>
      <c r="P97" t="s">
        <v>21</v>
      </c>
    </row>
    <row r="98" spans="1:16" x14ac:dyDescent="0.3">
      <c r="A98" t="s">
        <v>125</v>
      </c>
      <c r="B98">
        <v>19</v>
      </c>
      <c r="C98" t="s">
        <v>23</v>
      </c>
      <c r="D98">
        <v>11</v>
      </c>
      <c r="E98">
        <v>0.5</v>
      </c>
      <c r="F98">
        <v>75</v>
      </c>
      <c r="G98" t="s">
        <v>18</v>
      </c>
      <c r="H98" t="s">
        <v>19</v>
      </c>
      <c r="I98" t="s">
        <v>19</v>
      </c>
      <c r="J98">
        <v>50</v>
      </c>
      <c r="K98">
        <v>98</v>
      </c>
      <c r="L98">
        <v>68</v>
      </c>
      <c r="M98">
        <v>88</v>
      </c>
      <c r="N98">
        <v>72</v>
      </c>
      <c r="O98" t="s">
        <v>28</v>
      </c>
      <c r="P98" t="s">
        <v>21</v>
      </c>
    </row>
    <row r="99" spans="1:16" x14ac:dyDescent="0.3">
      <c r="A99" t="s">
        <v>126</v>
      </c>
      <c r="B99">
        <v>14</v>
      </c>
      <c r="C99" t="s">
        <v>23</v>
      </c>
      <c r="D99">
        <v>12</v>
      </c>
      <c r="E99">
        <v>2.2999999999999998</v>
      </c>
      <c r="F99">
        <v>66</v>
      </c>
      <c r="G99" t="s">
        <v>27</v>
      </c>
      <c r="H99" t="s">
        <v>19</v>
      </c>
      <c r="I99" t="s">
        <v>25</v>
      </c>
      <c r="J99">
        <v>60</v>
      </c>
      <c r="K99">
        <v>49</v>
      </c>
      <c r="L99">
        <v>36</v>
      </c>
      <c r="M99">
        <v>84</v>
      </c>
      <c r="N99">
        <v>48.33</v>
      </c>
      <c r="O99" t="s">
        <v>31</v>
      </c>
      <c r="P99" t="s">
        <v>32</v>
      </c>
    </row>
    <row r="100" spans="1:16" x14ac:dyDescent="0.3">
      <c r="A100" t="s">
        <v>127</v>
      </c>
      <c r="B100">
        <v>15</v>
      </c>
      <c r="C100" t="s">
        <v>17</v>
      </c>
      <c r="D100">
        <v>9</v>
      </c>
      <c r="E100">
        <v>1.9</v>
      </c>
      <c r="F100">
        <v>52</v>
      </c>
      <c r="G100" t="s">
        <v>27</v>
      </c>
      <c r="H100" t="s">
        <v>19</v>
      </c>
      <c r="I100" t="s">
        <v>25</v>
      </c>
      <c r="J100">
        <v>85</v>
      </c>
      <c r="K100">
        <v>78</v>
      </c>
      <c r="L100">
        <v>55</v>
      </c>
      <c r="M100">
        <v>94</v>
      </c>
      <c r="N100">
        <v>72.67</v>
      </c>
      <c r="O100" t="s">
        <v>28</v>
      </c>
      <c r="P100" t="s">
        <v>21</v>
      </c>
    </row>
    <row r="101" spans="1:16" x14ac:dyDescent="0.3">
      <c r="A101" t="s">
        <v>128</v>
      </c>
      <c r="B101">
        <v>14</v>
      </c>
      <c r="C101" t="s">
        <v>17</v>
      </c>
      <c r="D101">
        <v>12</v>
      </c>
      <c r="E101">
        <v>5.8</v>
      </c>
      <c r="F101">
        <v>84</v>
      </c>
      <c r="G101" t="s">
        <v>18</v>
      </c>
      <c r="H101" t="s">
        <v>19</v>
      </c>
      <c r="I101" t="s">
        <v>19</v>
      </c>
      <c r="J101">
        <v>46</v>
      </c>
      <c r="K101">
        <v>77</v>
      </c>
      <c r="L101">
        <v>76</v>
      </c>
      <c r="M101">
        <v>54</v>
      </c>
      <c r="N101">
        <v>66.33</v>
      </c>
      <c r="O101" t="s">
        <v>28</v>
      </c>
      <c r="P101" t="s">
        <v>21</v>
      </c>
    </row>
    <row r="102" spans="1:16" x14ac:dyDescent="0.3">
      <c r="A102" t="s">
        <v>129</v>
      </c>
      <c r="B102">
        <v>17</v>
      </c>
      <c r="C102" t="s">
        <v>23</v>
      </c>
      <c r="D102">
        <v>11</v>
      </c>
      <c r="E102">
        <v>3.9</v>
      </c>
      <c r="F102">
        <v>70</v>
      </c>
      <c r="G102" t="s">
        <v>27</v>
      </c>
      <c r="H102" t="s">
        <v>25</v>
      </c>
      <c r="I102" t="s">
        <v>25</v>
      </c>
      <c r="J102">
        <v>76</v>
      </c>
      <c r="K102">
        <v>76</v>
      </c>
      <c r="L102">
        <v>79</v>
      </c>
      <c r="M102">
        <v>44</v>
      </c>
      <c r="N102">
        <v>77</v>
      </c>
      <c r="O102" t="s">
        <v>28</v>
      </c>
      <c r="P102" t="s">
        <v>21</v>
      </c>
    </row>
    <row r="103" spans="1:16" x14ac:dyDescent="0.3">
      <c r="A103" t="s">
        <v>130</v>
      </c>
      <c r="B103">
        <v>18</v>
      </c>
      <c r="C103" t="s">
        <v>23</v>
      </c>
      <c r="D103">
        <v>9</v>
      </c>
      <c r="E103">
        <v>5.3</v>
      </c>
      <c r="F103">
        <v>92</v>
      </c>
      <c r="G103" t="s">
        <v>24</v>
      </c>
      <c r="H103" t="s">
        <v>19</v>
      </c>
      <c r="I103" t="s">
        <v>25</v>
      </c>
      <c r="J103">
        <v>91</v>
      </c>
      <c r="K103">
        <v>37</v>
      </c>
      <c r="L103">
        <v>78</v>
      </c>
      <c r="M103">
        <v>77</v>
      </c>
      <c r="N103">
        <v>68.67</v>
      </c>
      <c r="O103" t="s">
        <v>28</v>
      </c>
      <c r="P103" t="s">
        <v>21</v>
      </c>
    </row>
    <row r="104" spans="1:16" x14ac:dyDescent="0.3">
      <c r="A104" t="s">
        <v>131</v>
      </c>
      <c r="B104">
        <v>17</v>
      </c>
      <c r="C104" t="s">
        <v>23</v>
      </c>
      <c r="D104">
        <v>9</v>
      </c>
      <c r="E104">
        <v>5.0999999999999996</v>
      </c>
      <c r="F104">
        <v>90</v>
      </c>
      <c r="G104" t="s">
        <v>24</v>
      </c>
      <c r="H104" t="s">
        <v>19</v>
      </c>
      <c r="I104" t="s">
        <v>19</v>
      </c>
      <c r="J104">
        <v>71</v>
      </c>
      <c r="K104">
        <v>92</v>
      </c>
      <c r="L104">
        <v>36</v>
      </c>
      <c r="M104">
        <v>67</v>
      </c>
      <c r="N104">
        <v>66.33</v>
      </c>
      <c r="O104" t="s">
        <v>28</v>
      </c>
      <c r="P104" t="s">
        <v>21</v>
      </c>
    </row>
    <row r="105" spans="1:16" x14ac:dyDescent="0.3">
      <c r="A105" t="s">
        <v>132</v>
      </c>
      <c r="B105">
        <v>14</v>
      </c>
      <c r="C105" t="s">
        <v>17</v>
      </c>
      <c r="D105">
        <v>12</v>
      </c>
      <c r="E105">
        <v>1.9</v>
      </c>
      <c r="F105">
        <v>89</v>
      </c>
      <c r="G105" t="s">
        <v>24</v>
      </c>
      <c r="H105" t="s">
        <v>25</v>
      </c>
      <c r="I105" t="s">
        <v>25</v>
      </c>
      <c r="J105">
        <v>80</v>
      </c>
      <c r="K105">
        <v>77</v>
      </c>
      <c r="L105">
        <v>81</v>
      </c>
      <c r="M105">
        <v>41</v>
      </c>
      <c r="N105">
        <v>79.33</v>
      </c>
      <c r="O105" t="s">
        <v>28</v>
      </c>
      <c r="P105" t="s">
        <v>21</v>
      </c>
    </row>
    <row r="106" spans="1:16" x14ac:dyDescent="0.3">
      <c r="A106" t="s">
        <v>133</v>
      </c>
      <c r="B106">
        <v>14</v>
      </c>
      <c r="C106" t="s">
        <v>17</v>
      </c>
      <c r="D106">
        <v>9</v>
      </c>
      <c r="E106">
        <v>5.3</v>
      </c>
      <c r="F106">
        <v>61</v>
      </c>
      <c r="G106" t="s">
        <v>27</v>
      </c>
      <c r="H106" t="s">
        <v>25</v>
      </c>
      <c r="I106" t="s">
        <v>19</v>
      </c>
      <c r="J106">
        <v>97</v>
      </c>
      <c r="K106">
        <v>36</v>
      </c>
      <c r="L106">
        <v>57</v>
      </c>
      <c r="M106">
        <v>95</v>
      </c>
      <c r="N106">
        <v>63.33</v>
      </c>
      <c r="O106" t="s">
        <v>20</v>
      </c>
      <c r="P106" t="s">
        <v>21</v>
      </c>
    </row>
    <row r="107" spans="1:16" x14ac:dyDescent="0.3">
      <c r="A107" t="s">
        <v>134</v>
      </c>
      <c r="B107">
        <v>15</v>
      </c>
      <c r="C107" t="s">
        <v>23</v>
      </c>
      <c r="D107">
        <v>12</v>
      </c>
      <c r="E107">
        <v>3.5</v>
      </c>
      <c r="F107">
        <v>72</v>
      </c>
      <c r="G107" t="s">
        <v>18</v>
      </c>
      <c r="H107" t="s">
        <v>25</v>
      </c>
      <c r="I107" t="s">
        <v>25</v>
      </c>
      <c r="J107">
        <v>77</v>
      </c>
      <c r="K107">
        <v>73</v>
      </c>
      <c r="L107">
        <v>65</v>
      </c>
      <c r="M107">
        <v>88</v>
      </c>
      <c r="N107">
        <v>71.67</v>
      </c>
      <c r="O107" t="s">
        <v>28</v>
      </c>
      <c r="P107" t="s">
        <v>21</v>
      </c>
    </row>
    <row r="108" spans="1:16" x14ac:dyDescent="0.3">
      <c r="A108" t="s">
        <v>135</v>
      </c>
      <c r="B108">
        <v>15</v>
      </c>
      <c r="C108" t="s">
        <v>23</v>
      </c>
      <c r="D108">
        <v>11</v>
      </c>
      <c r="E108">
        <v>2.2000000000000002</v>
      </c>
      <c r="F108">
        <v>67</v>
      </c>
      <c r="G108" t="s">
        <v>24</v>
      </c>
      <c r="H108" t="s">
        <v>19</v>
      </c>
      <c r="I108" t="s">
        <v>19</v>
      </c>
      <c r="J108">
        <v>93</v>
      </c>
      <c r="K108">
        <v>67</v>
      </c>
      <c r="L108">
        <v>47</v>
      </c>
      <c r="M108">
        <v>87</v>
      </c>
      <c r="N108">
        <v>69</v>
      </c>
      <c r="O108" t="s">
        <v>28</v>
      </c>
      <c r="P108" t="s">
        <v>21</v>
      </c>
    </row>
    <row r="109" spans="1:16" x14ac:dyDescent="0.3">
      <c r="A109" t="s">
        <v>136</v>
      </c>
      <c r="B109">
        <v>16</v>
      </c>
      <c r="C109" t="s">
        <v>23</v>
      </c>
      <c r="D109">
        <v>12</v>
      </c>
      <c r="E109">
        <v>0.7</v>
      </c>
      <c r="F109">
        <v>57</v>
      </c>
      <c r="G109" t="s">
        <v>27</v>
      </c>
      <c r="H109" t="s">
        <v>19</v>
      </c>
      <c r="I109" t="s">
        <v>25</v>
      </c>
      <c r="J109">
        <v>75</v>
      </c>
      <c r="K109">
        <v>59</v>
      </c>
      <c r="L109">
        <v>54</v>
      </c>
      <c r="M109">
        <v>58</v>
      </c>
      <c r="N109">
        <v>62.67</v>
      </c>
      <c r="O109" t="s">
        <v>20</v>
      </c>
      <c r="P109" t="s">
        <v>21</v>
      </c>
    </row>
    <row r="110" spans="1:16" x14ac:dyDescent="0.3">
      <c r="A110" t="s">
        <v>137</v>
      </c>
      <c r="B110">
        <v>18</v>
      </c>
      <c r="C110" t="s">
        <v>17</v>
      </c>
      <c r="D110">
        <v>10</v>
      </c>
      <c r="E110">
        <v>0.9</v>
      </c>
      <c r="F110">
        <v>76</v>
      </c>
      <c r="G110" t="s">
        <v>27</v>
      </c>
      <c r="H110" t="s">
        <v>19</v>
      </c>
      <c r="I110" t="s">
        <v>25</v>
      </c>
      <c r="J110">
        <v>49</v>
      </c>
      <c r="K110">
        <v>44</v>
      </c>
      <c r="L110">
        <v>93</v>
      </c>
      <c r="M110">
        <v>78</v>
      </c>
      <c r="N110">
        <v>62</v>
      </c>
      <c r="O110" t="s">
        <v>20</v>
      </c>
      <c r="P110" t="s">
        <v>21</v>
      </c>
    </row>
    <row r="111" spans="1:16" x14ac:dyDescent="0.3">
      <c r="A111" t="s">
        <v>138</v>
      </c>
      <c r="B111">
        <v>16</v>
      </c>
      <c r="C111" t="s">
        <v>23</v>
      </c>
      <c r="D111">
        <v>12</v>
      </c>
      <c r="E111">
        <v>4.8</v>
      </c>
      <c r="F111">
        <v>79</v>
      </c>
      <c r="G111" t="s">
        <v>18</v>
      </c>
      <c r="H111" t="s">
        <v>19</v>
      </c>
      <c r="I111" t="s">
        <v>25</v>
      </c>
      <c r="J111">
        <v>86</v>
      </c>
      <c r="K111">
        <v>88</v>
      </c>
      <c r="L111">
        <v>96</v>
      </c>
      <c r="M111">
        <v>75</v>
      </c>
      <c r="N111">
        <v>90</v>
      </c>
      <c r="O111" t="s">
        <v>39</v>
      </c>
      <c r="P111" t="s">
        <v>21</v>
      </c>
    </row>
    <row r="112" spans="1:16" x14ac:dyDescent="0.3">
      <c r="A112" t="s">
        <v>139</v>
      </c>
      <c r="B112">
        <v>17</v>
      </c>
      <c r="C112" t="s">
        <v>23</v>
      </c>
      <c r="D112">
        <v>12</v>
      </c>
      <c r="E112">
        <v>3.2</v>
      </c>
      <c r="F112">
        <v>88</v>
      </c>
      <c r="G112" t="s">
        <v>18</v>
      </c>
      <c r="H112" t="s">
        <v>25</v>
      </c>
      <c r="I112" t="s">
        <v>19</v>
      </c>
      <c r="J112">
        <v>70</v>
      </c>
      <c r="K112">
        <v>40</v>
      </c>
      <c r="L112">
        <v>47</v>
      </c>
      <c r="M112">
        <v>87</v>
      </c>
      <c r="N112">
        <v>52.33</v>
      </c>
      <c r="O112" t="s">
        <v>20</v>
      </c>
      <c r="P112" t="s">
        <v>21</v>
      </c>
    </row>
    <row r="113" spans="1:16" x14ac:dyDescent="0.3">
      <c r="A113" t="s">
        <v>140</v>
      </c>
      <c r="B113">
        <v>15</v>
      </c>
      <c r="C113" t="s">
        <v>23</v>
      </c>
      <c r="D113">
        <v>10</v>
      </c>
      <c r="E113">
        <v>4.5</v>
      </c>
      <c r="F113">
        <v>74</v>
      </c>
      <c r="G113" t="s">
        <v>24</v>
      </c>
      <c r="H113" t="s">
        <v>19</v>
      </c>
      <c r="I113" t="s">
        <v>19</v>
      </c>
      <c r="J113">
        <v>72</v>
      </c>
      <c r="K113">
        <v>100</v>
      </c>
      <c r="L113">
        <v>87</v>
      </c>
      <c r="M113">
        <v>55</v>
      </c>
      <c r="N113">
        <v>86.33</v>
      </c>
      <c r="O113" t="s">
        <v>39</v>
      </c>
      <c r="P113" t="s">
        <v>21</v>
      </c>
    </row>
    <row r="114" spans="1:16" x14ac:dyDescent="0.3">
      <c r="A114" t="s">
        <v>141</v>
      </c>
      <c r="B114">
        <v>15</v>
      </c>
      <c r="C114" t="s">
        <v>23</v>
      </c>
      <c r="D114">
        <v>10</v>
      </c>
      <c r="E114">
        <v>2.6</v>
      </c>
      <c r="F114">
        <v>66</v>
      </c>
      <c r="G114" t="s">
        <v>24</v>
      </c>
      <c r="H114" t="s">
        <v>25</v>
      </c>
      <c r="I114" t="s">
        <v>19</v>
      </c>
      <c r="J114">
        <v>65</v>
      </c>
      <c r="K114">
        <v>56</v>
      </c>
      <c r="L114">
        <v>49</v>
      </c>
      <c r="M114">
        <v>62</v>
      </c>
      <c r="N114">
        <v>56.67</v>
      </c>
      <c r="O114" t="s">
        <v>20</v>
      </c>
      <c r="P114" t="s">
        <v>21</v>
      </c>
    </row>
    <row r="115" spans="1:16" x14ac:dyDescent="0.3">
      <c r="A115" t="s">
        <v>142</v>
      </c>
      <c r="B115">
        <v>16</v>
      </c>
      <c r="C115" t="s">
        <v>17</v>
      </c>
      <c r="D115">
        <v>10</v>
      </c>
      <c r="E115">
        <v>3.7</v>
      </c>
      <c r="F115">
        <v>51</v>
      </c>
      <c r="G115" t="s">
        <v>18</v>
      </c>
      <c r="H115" t="s">
        <v>19</v>
      </c>
      <c r="I115" t="s">
        <v>19</v>
      </c>
      <c r="J115">
        <v>47</v>
      </c>
      <c r="K115">
        <v>77</v>
      </c>
      <c r="L115">
        <v>52</v>
      </c>
      <c r="M115">
        <v>82</v>
      </c>
      <c r="N115">
        <v>58.67</v>
      </c>
      <c r="O115" t="s">
        <v>20</v>
      </c>
      <c r="P115" t="s">
        <v>21</v>
      </c>
    </row>
    <row r="116" spans="1:16" x14ac:dyDescent="0.3">
      <c r="A116" t="s">
        <v>143</v>
      </c>
      <c r="B116">
        <v>18</v>
      </c>
      <c r="C116" t="s">
        <v>23</v>
      </c>
      <c r="D116">
        <v>10</v>
      </c>
      <c r="E116">
        <v>5.9</v>
      </c>
      <c r="F116">
        <v>55</v>
      </c>
      <c r="G116" t="s">
        <v>18</v>
      </c>
      <c r="H116" t="s">
        <v>25</v>
      </c>
      <c r="I116" t="s">
        <v>25</v>
      </c>
      <c r="J116">
        <v>91</v>
      </c>
      <c r="K116">
        <v>43</v>
      </c>
      <c r="L116">
        <v>91</v>
      </c>
      <c r="M116">
        <v>95</v>
      </c>
      <c r="N116">
        <v>75</v>
      </c>
      <c r="O116" t="s">
        <v>28</v>
      </c>
      <c r="P116" t="s">
        <v>21</v>
      </c>
    </row>
    <row r="117" spans="1:16" x14ac:dyDescent="0.3">
      <c r="A117" t="s">
        <v>144</v>
      </c>
      <c r="B117">
        <v>19</v>
      </c>
      <c r="C117" t="s">
        <v>23</v>
      </c>
      <c r="D117">
        <v>12</v>
      </c>
      <c r="E117">
        <v>0.8</v>
      </c>
      <c r="F117">
        <v>68</v>
      </c>
      <c r="G117" t="s">
        <v>24</v>
      </c>
      <c r="H117" t="s">
        <v>19</v>
      </c>
      <c r="I117" t="s">
        <v>25</v>
      </c>
      <c r="J117">
        <v>55</v>
      </c>
      <c r="K117">
        <v>96</v>
      </c>
      <c r="L117">
        <v>75</v>
      </c>
      <c r="M117">
        <v>51</v>
      </c>
      <c r="N117">
        <v>75.33</v>
      </c>
      <c r="O117" t="s">
        <v>28</v>
      </c>
      <c r="P117" t="s">
        <v>21</v>
      </c>
    </row>
    <row r="118" spans="1:16" x14ac:dyDescent="0.3">
      <c r="A118" t="s">
        <v>145</v>
      </c>
      <c r="B118">
        <v>14</v>
      </c>
      <c r="C118" t="s">
        <v>17</v>
      </c>
      <c r="D118">
        <v>9</v>
      </c>
      <c r="E118">
        <v>3.4</v>
      </c>
      <c r="F118">
        <v>77</v>
      </c>
      <c r="G118" t="s">
        <v>24</v>
      </c>
      <c r="H118" t="s">
        <v>19</v>
      </c>
      <c r="I118" t="s">
        <v>25</v>
      </c>
      <c r="J118">
        <v>87</v>
      </c>
      <c r="K118">
        <v>61</v>
      </c>
      <c r="L118">
        <v>47</v>
      </c>
      <c r="M118">
        <v>66</v>
      </c>
      <c r="N118">
        <v>65</v>
      </c>
      <c r="O118" t="s">
        <v>20</v>
      </c>
      <c r="P118" t="s">
        <v>21</v>
      </c>
    </row>
    <row r="119" spans="1:16" x14ac:dyDescent="0.3">
      <c r="A119" t="s">
        <v>146</v>
      </c>
      <c r="B119">
        <v>19</v>
      </c>
      <c r="C119" t="s">
        <v>23</v>
      </c>
      <c r="D119">
        <v>11</v>
      </c>
      <c r="E119">
        <v>4.3</v>
      </c>
      <c r="F119">
        <v>77</v>
      </c>
      <c r="G119" t="s">
        <v>27</v>
      </c>
      <c r="H119" t="s">
        <v>19</v>
      </c>
      <c r="I119" t="s">
        <v>25</v>
      </c>
      <c r="J119">
        <v>69</v>
      </c>
      <c r="K119">
        <v>68</v>
      </c>
      <c r="L119">
        <v>98</v>
      </c>
      <c r="M119">
        <v>57</v>
      </c>
      <c r="N119">
        <v>78.33</v>
      </c>
      <c r="O119" t="s">
        <v>28</v>
      </c>
      <c r="P119" t="s">
        <v>21</v>
      </c>
    </row>
    <row r="120" spans="1:16" x14ac:dyDescent="0.3">
      <c r="A120" t="s">
        <v>147</v>
      </c>
      <c r="B120">
        <v>15</v>
      </c>
      <c r="C120" t="s">
        <v>23</v>
      </c>
      <c r="D120">
        <v>10</v>
      </c>
      <c r="E120">
        <v>5.0999999999999996</v>
      </c>
      <c r="F120">
        <v>76</v>
      </c>
      <c r="G120" t="s">
        <v>27</v>
      </c>
      <c r="H120" t="s">
        <v>19</v>
      </c>
      <c r="I120" t="s">
        <v>25</v>
      </c>
      <c r="J120">
        <v>94</v>
      </c>
      <c r="K120">
        <v>69</v>
      </c>
      <c r="L120">
        <v>74</v>
      </c>
      <c r="M120">
        <v>85</v>
      </c>
      <c r="N120">
        <v>79</v>
      </c>
      <c r="O120" t="s">
        <v>28</v>
      </c>
      <c r="P120" t="s">
        <v>21</v>
      </c>
    </row>
    <row r="121" spans="1:16" x14ac:dyDescent="0.3">
      <c r="A121" t="s">
        <v>148</v>
      </c>
      <c r="B121">
        <v>18</v>
      </c>
      <c r="C121" t="s">
        <v>17</v>
      </c>
      <c r="D121">
        <v>12</v>
      </c>
      <c r="E121">
        <v>4.5</v>
      </c>
      <c r="F121">
        <v>55</v>
      </c>
      <c r="G121" t="s">
        <v>24</v>
      </c>
      <c r="H121" t="s">
        <v>25</v>
      </c>
      <c r="I121" t="s">
        <v>19</v>
      </c>
      <c r="J121">
        <v>46</v>
      </c>
      <c r="K121">
        <v>45</v>
      </c>
      <c r="L121">
        <v>39</v>
      </c>
      <c r="M121">
        <v>59</v>
      </c>
      <c r="N121">
        <v>43.33</v>
      </c>
      <c r="O121" t="s">
        <v>31</v>
      </c>
      <c r="P121" t="s">
        <v>32</v>
      </c>
    </row>
    <row r="122" spans="1:16" x14ac:dyDescent="0.3">
      <c r="A122" t="s">
        <v>149</v>
      </c>
      <c r="B122">
        <v>18</v>
      </c>
      <c r="C122" t="s">
        <v>17</v>
      </c>
      <c r="D122">
        <v>9</v>
      </c>
      <c r="E122">
        <v>5.6</v>
      </c>
      <c r="F122">
        <v>66</v>
      </c>
      <c r="G122" t="s">
        <v>18</v>
      </c>
      <c r="H122" t="s">
        <v>19</v>
      </c>
      <c r="I122" t="s">
        <v>19</v>
      </c>
      <c r="J122">
        <v>43</v>
      </c>
      <c r="K122">
        <v>85</v>
      </c>
      <c r="L122">
        <v>92</v>
      </c>
      <c r="M122">
        <v>77</v>
      </c>
      <c r="N122">
        <v>73.33</v>
      </c>
      <c r="O122" t="s">
        <v>28</v>
      </c>
      <c r="P122" t="s">
        <v>21</v>
      </c>
    </row>
    <row r="123" spans="1:16" x14ac:dyDescent="0.3">
      <c r="A123" t="s">
        <v>150</v>
      </c>
      <c r="B123">
        <v>18</v>
      </c>
      <c r="C123" t="s">
        <v>17</v>
      </c>
      <c r="D123">
        <v>9</v>
      </c>
      <c r="E123">
        <v>0.6</v>
      </c>
      <c r="F123">
        <v>99</v>
      </c>
      <c r="G123" t="s">
        <v>24</v>
      </c>
      <c r="H123" t="s">
        <v>19</v>
      </c>
      <c r="I123" t="s">
        <v>19</v>
      </c>
      <c r="J123">
        <v>90</v>
      </c>
      <c r="K123">
        <v>85</v>
      </c>
      <c r="L123">
        <v>75</v>
      </c>
      <c r="M123">
        <v>72</v>
      </c>
      <c r="N123">
        <v>83.33</v>
      </c>
      <c r="O123" t="s">
        <v>39</v>
      </c>
      <c r="P123" t="s">
        <v>21</v>
      </c>
    </row>
    <row r="124" spans="1:16" x14ac:dyDescent="0.3">
      <c r="A124" t="s">
        <v>151</v>
      </c>
      <c r="B124">
        <v>19</v>
      </c>
      <c r="C124" t="s">
        <v>23</v>
      </c>
      <c r="D124">
        <v>10</v>
      </c>
      <c r="E124">
        <v>5.6</v>
      </c>
      <c r="F124">
        <v>68</v>
      </c>
      <c r="G124" t="s">
        <v>24</v>
      </c>
      <c r="H124" t="s">
        <v>19</v>
      </c>
      <c r="I124" t="s">
        <v>25</v>
      </c>
      <c r="J124">
        <v>96</v>
      </c>
      <c r="K124">
        <v>65</v>
      </c>
      <c r="L124">
        <v>69</v>
      </c>
      <c r="M124">
        <v>46</v>
      </c>
      <c r="N124">
        <v>76.67</v>
      </c>
      <c r="O124" t="s">
        <v>28</v>
      </c>
      <c r="P124" t="s">
        <v>21</v>
      </c>
    </row>
    <row r="125" spans="1:16" x14ac:dyDescent="0.3">
      <c r="A125" t="s">
        <v>152</v>
      </c>
      <c r="B125">
        <v>19</v>
      </c>
      <c r="C125" t="s">
        <v>17</v>
      </c>
      <c r="D125">
        <v>10</v>
      </c>
      <c r="E125">
        <v>4.0999999999999996</v>
      </c>
      <c r="F125">
        <v>94</v>
      </c>
      <c r="G125" t="s">
        <v>27</v>
      </c>
      <c r="H125" t="s">
        <v>19</v>
      </c>
      <c r="I125" t="s">
        <v>25</v>
      </c>
      <c r="J125">
        <v>36</v>
      </c>
      <c r="K125">
        <v>82</v>
      </c>
      <c r="L125">
        <v>59</v>
      </c>
      <c r="M125">
        <v>77</v>
      </c>
      <c r="N125">
        <v>59</v>
      </c>
      <c r="O125" t="s">
        <v>20</v>
      </c>
      <c r="P125" t="s">
        <v>21</v>
      </c>
    </row>
    <row r="126" spans="1:16" x14ac:dyDescent="0.3">
      <c r="A126" t="s">
        <v>153</v>
      </c>
      <c r="B126">
        <v>14</v>
      </c>
      <c r="C126" t="s">
        <v>17</v>
      </c>
      <c r="D126">
        <v>12</v>
      </c>
      <c r="E126">
        <v>5</v>
      </c>
      <c r="F126">
        <v>72</v>
      </c>
      <c r="G126" t="s">
        <v>24</v>
      </c>
      <c r="H126" t="s">
        <v>19</v>
      </c>
      <c r="I126" t="s">
        <v>19</v>
      </c>
      <c r="J126">
        <v>59</v>
      </c>
      <c r="K126">
        <v>42</v>
      </c>
      <c r="L126">
        <v>68</v>
      </c>
      <c r="M126">
        <v>72</v>
      </c>
      <c r="N126">
        <v>56.33</v>
      </c>
      <c r="O126" t="s">
        <v>20</v>
      </c>
      <c r="P126" t="s">
        <v>21</v>
      </c>
    </row>
    <row r="127" spans="1:16" x14ac:dyDescent="0.3">
      <c r="A127" t="s">
        <v>154</v>
      </c>
      <c r="B127">
        <v>17</v>
      </c>
      <c r="C127" t="s">
        <v>23</v>
      </c>
      <c r="D127">
        <v>9</v>
      </c>
      <c r="E127">
        <v>2.2999999999999998</v>
      </c>
      <c r="F127">
        <v>66</v>
      </c>
      <c r="G127" t="s">
        <v>24</v>
      </c>
      <c r="H127" t="s">
        <v>19</v>
      </c>
      <c r="I127" t="s">
        <v>25</v>
      </c>
      <c r="J127">
        <v>45</v>
      </c>
      <c r="K127">
        <v>89</v>
      </c>
      <c r="L127">
        <v>71</v>
      </c>
      <c r="M127">
        <v>75</v>
      </c>
      <c r="N127">
        <v>68.33</v>
      </c>
      <c r="O127" t="s">
        <v>28</v>
      </c>
      <c r="P127" t="s">
        <v>21</v>
      </c>
    </row>
    <row r="128" spans="1:16" x14ac:dyDescent="0.3">
      <c r="A128" t="s">
        <v>155</v>
      </c>
      <c r="B128">
        <v>15</v>
      </c>
      <c r="C128" t="s">
        <v>17</v>
      </c>
      <c r="D128">
        <v>11</v>
      </c>
      <c r="E128">
        <v>2.5</v>
      </c>
      <c r="F128">
        <v>63</v>
      </c>
      <c r="G128" t="s">
        <v>27</v>
      </c>
      <c r="H128" t="s">
        <v>19</v>
      </c>
      <c r="I128" t="s">
        <v>19</v>
      </c>
      <c r="J128">
        <v>49</v>
      </c>
      <c r="K128">
        <v>40</v>
      </c>
      <c r="L128">
        <v>100</v>
      </c>
      <c r="M128">
        <v>92</v>
      </c>
      <c r="N128">
        <v>63</v>
      </c>
      <c r="O128" t="s">
        <v>20</v>
      </c>
      <c r="P128" t="s">
        <v>21</v>
      </c>
    </row>
    <row r="129" spans="1:16" x14ac:dyDescent="0.3">
      <c r="A129" t="s">
        <v>156</v>
      </c>
      <c r="B129">
        <v>17</v>
      </c>
      <c r="C129" t="s">
        <v>17</v>
      </c>
      <c r="D129">
        <v>11</v>
      </c>
      <c r="E129">
        <v>4.9000000000000004</v>
      </c>
      <c r="F129">
        <v>61</v>
      </c>
      <c r="G129" t="s">
        <v>18</v>
      </c>
      <c r="H129" t="s">
        <v>19</v>
      </c>
      <c r="I129" t="s">
        <v>25</v>
      </c>
      <c r="J129">
        <v>70</v>
      </c>
      <c r="K129">
        <v>41</v>
      </c>
      <c r="L129">
        <v>96</v>
      </c>
      <c r="M129">
        <v>51</v>
      </c>
      <c r="N129">
        <v>69</v>
      </c>
      <c r="O129" t="s">
        <v>28</v>
      </c>
      <c r="P129" t="s">
        <v>21</v>
      </c>
    </row>
    <row r="130" spans="1:16" x14ac:dyDescent="0.3">
      <c r="A130" t="s">
        <v>157</v>
      </c>
      <c r="B130">
        <v>19</v>
      </c>
      <c r="C130" t="s">
        <v>23</v>
      </c>
      <c r="D130">
        <v>10</v>
      </c>
      <c r="E130">
        <v>1.7</v>
      </c>
      <c r="F130">
        <v>74</v>
      </c>
      <c r="G130" t="s">
        <v>18</v>
      </c>
      <c r="H130" t="s">
        <v>25</v>
      </c>
      <c r="I130" t="s">
        <v>19</v>
      </c>
      <c r="J130">
        <v>83</v>
      </c>
      <c r="K130">
        <v>89</v>
      </c>
      <c r="L130">
        <v>100</v>
      </c>
      <c r="M130">
        <v>73</v>
      </c>
      <c r="N130">
        <v>90.67</v>
      </c>
      <c r="O130" t="s">
        <v>39</v>
      </c>
      <c r="P130" t="s">
        <v>21</v>
      </c>
    </row>
    <row r="131" spans="1:16" x14ac:dyDescent="0.3">
      <c r="A131" t="s">
        <v>158</v>
      </c>
      <c r="B131">
        <v>19</v>
      </c>
      <c r="C131" t="s">
        <v>23</v>
      </c>
      <c r="D131">
        <v>9</v>
      </c>
      <c r="E131">
        <v>2.5</v>
      </c>
      <c r="F131">
        <v>85</v>
      </c>
      <c r="G131" t="s">
        <v>24</v>
      </c>
      <c r="H131" t="s">
        <v>25</v>
      </c>
      <c r="I131" t="s">
        <v>25</v>
      </c>
      <c r="J131">
        <v>72</v>
      </c>
      <c r="K131">
        <v>96</v>
      </c>
      <c r="L131">
        <v>91</v>
      </c>
      <c r="M131">
        <v>65</v>
      </c>
      <c r="N131">
        <v>86.33</v>
      </c>
      <c r="O131" t="s">
        <v>39</v>
      </c>
      <c r="P131" t="s">
        <v>21</v>
      </c>
    </row>
    <row r="132" spans="1:16" x14ac:dyDescent="0.3">
      <c r="A132" t="s">
        <v>159</v>
      </c>
      <c r="B132">
        <v>15</v>
      </c>
      <c r="C132" t="s">
        <v>17</v>
      </c>
      <c r="D132">
        <v>11</v>
      </c>
      <c r="E132">
        <v>0.8</v>
      </c>
      <c r="F132">
        <v>75</v>
      </c>
      <c r="G132" t="s">
        <v>18</v>
      </c>
      <c r="H132" t="s">
        <v>19</v>
      </c>
      <c r="I132" t="s">
        <v>25</v>
      </c>
      <c r="J132">
        <v>71</v>
      </c>
      <c r="K132">
        <v>99</v>
      </c>
      <c r="L132">
        <v>57</v>
      </c>
      <c r="M132">
        <v>69</v>
      </c>
      <c r="N132">
        <v>75.67</v>
      </c>
      <c r="O132" t="s">
        <v>28</v>
      </c>
      <c r="P132" t="s">
        <v>21</v>
      </c>
    </row>
    <row r="133" spans="1:16" x14ac:dyDescent="0.3">
      <c r="A133" t="s">
        <v>160</v>
      </c>
      <c r="B133">
        <v>19</v>
      </c>
      <c r="C133" t="s">
        <v>17</v>
      </c>
      <c r="D133">
        <v>9</v>
      </c>
      <c r="E133">
        <v>1.7</v>
      </c>
      <c r="F133">
        <v>100</v>
      </c>
      <c r="G133" t="s">
        <v>24</v>
      </c>
      <c r="H133" t="s">
        <v>25</v>
      </c>
      <c r="I133" t="s">
        <v>25</v>
      </c>
      <c r="J133">
        <v>89</v>
      </c>
      <c r="K133">
        <v>50</v>
      </c>
      <c r="L133">
        <v>85</v>
      </c>
      <c r="M133">
        <v>83</v>
      </c>
      <c r="N133">
        <v>74.67</v>
      </c>
      <c r="O133" t="s">
        <v>28</v>
      </c>
      <c r="P133" t="s">
        <v>21</v>
      </c>
    </row>
    <row r="134" spans="1:16" x14ac:dyDescent="0.3">
      <c r="A134" t="s">
        <v>161</v>
      </c>
      <c r="B134">
        <v>18</v>
      </c>
      <c r="C134" t="s">
        <v>23</v>
      </c>
      <c r="D134">
        <v>10</v>
      </c>
      <c r="E134">
        <v>1.2</v>
      </c>
      <c r="F134">
        <v>84</v>
      </c>
      <c r="G134" t="s">
        <v>18</v>
      </c>
      <c r="H134" t="s">
        <v>25</v>
      </c>
      <c r="I134" t="s">
        <v>25</v>
      </c>
      <c r="J134">
        <v>47</v>
      </c>
      <c r="K134">
        <v>93</v>
      </c>
      <c r="L134">
        <v>93</v>
      </c>
      <c r="M134">
        <v>82</v>
      </c>
      <c r="N134">
        <v>77.67</v>
      </c>
      <c r="O134" t="s">
        <v>28</v>
      </c>
      <c r="P134" t="s">
        <v>21</v>
      </c>
    </row>
    <row r="135" spans="1:16" x14ac:dyDescent="0.3">
      <c r="A135" t="s">
        <v>162</v>
      </c>
      <c r="B135">
        <v>14</v>
      </c>
      <c r="C135" t="s">
        <v>17</v>
      </c>
      <c r="D135">
        <v>12</v>
      </c>
      <c r="E135">
        <v>2.7</v>
      </c>
      <c r="F135">
        <v>80</v>
      </c>
      <c r="G135" t="s">
        <v>18</v>
      </c>
      <c r="H135" t="s">
        <v>19</v>
      </c>
      <c r="I135" t="s">
        <v>19</v>
      </c>
      <c r="J135">
        <v>59</v>
      </c>
      <c r="K135">
        <v>49</v>
      </c>
      <c r="L135">
        <v>74</v>
      </c>
      <c r="M135">
        <v>84</v>
      </c>
      <c r="N135">
        <v>60.67</v>
      </c>
      <c r="O135" t="s">
        <v>20</v>
      </c>
      <c r="P135" t="s">
        <v>21</v>
      </c>
    </row>
    <row r="136" spans="1:16" x14ac:dyDescent="0.3">
      <c r="A136" t="s">
        <v>163</v>
      </c>
      <c r="B136">
        <v>15</v>
      </c>
      <c r="C136" t="s">
        <v>23</v>
      </c>
      <c r="D136">
        <v>9</v>
      </c>
      <c r="E136">
        <v>1.1000000000000001</v>
      </c>
      <c r="F136">
        <v>97</v>
      </c>
      <c r="G136" t="s">
        <v>27</v>
      </c>
      <c r="H136" t="s">
        <v>25</v>
      </c>
      <c r="I136" t="s">
        <v>25</v>
      </c>
      <c r="J136">
        <v>72</v>
      </c>
      <c r="K136">
        <v>78</v>
      </c>
      <c r="L136">
        <v>92</v>
      </c>
      <c r="M136">
        <v>75</v>
      </c>
      <c r="N136">
        <v>80.67</v>
      </c>
      <c r="O136" t="s">
        <v>28</v>
      </c>
      <c r="P136" t="s">
        <v>21</v>
      </c>
    </row>
    <row r="137" spans="1:16" x14ac:dyDescent="0.3">
      <c r="A137" t="s">
        <v>164</v>
      </c>
      <c r="B137">
        <v>19</v>
      </c>
      <c r="C137" t="s">
        <v>23</v>
      </c>
      <c r="D137">
        <v>11</v>
      </c>
      <c r="E137">
        <v>3.9</v>
      </c>
      <c r="F137">
        <v>72</v>
      </c>
      <c r="G137" t="s">
        <v>27</v>
      </c>
      <c r="H137" t="s">
        <v>25</v>
      </c>
      <c r="I137" t="s">
        <v>25</v>
      </c>
      <c r="J137">
        <v>79</v>
      </c>
      <c r="K137">
        <v>49</v>
      </c>
      <c r="L137">
        <v>59</v>
      </c>
      <c r="M137">
        <v>78</v>
      </c>
      <c r="N137">
        <v>62.33</v>
      </c>
      <c r="O137" t="s">
        <v>20</v>
      </c>
      <c r="P137" t="s">
        <v>21</v>
      </c>
    </row>
    <row r="138" spans="1:16" x14ac:dyDescent="0.3">
      <c r="A138" t="s">
        <v>165</v>
      </c>
      <c r="B138">
        <v>19</v>
      </c>
      <c r="C138" t="s">
        <v>17</v>
      </c>
      <c r="D138">
        <v>12</v>
      </c>
      <c r="E138">
        <v>1.5</v>
      </c>
      <c r="F138">
        <v>83</v>
      </c>
      <c r="G138" t="s">
        <v>24</v>
      </c>
      <c r="H138" t="s">
        <v>25</v>
      </c>
      <c r="I138" t="s">
        <v>19</v>
      </c>
      <c r="J138">
        <v>81</v>
      </c>
      <c r="K138">
        <v>93</v>
      </c>
      <c r="L138">
        <v>73</v>
      </c>
      <c r="M138">
        <v>62</v>
      </c>
      <c r="N138">
        <v>82.33</v>
      </c>
      <c r="O138" t="s">
        <v>39</v>
      </c>
      <c r="P138" t="s">
        <v>21</v>
      </c>
    </row>
    <row r="139" spans="1:16" x14ac:dyDescent="0.3">
      <c r="A139" t="s">
        <v>166</v>
      </c>
      <c r="B139">
        <v>16</v>
      </c>
      <c r="C139" t="s">
        <v>23</v>
      </c>
      <c r="D139">
        <v>9</v>
      </c>
      <c r="E139">
        <v>2.2999999999999998</v>
      </c>
      <c r="F139">
        <v>88</v>
      </c>
      <c r="G139" t="s">
        <v>18</v>
      </c>
      <c r="H139" t="s">
        <v>19</v>
      </c>
      <c r="I139" t="s">
        <v>25</v>
      </c>
      <c r="J139">
        <v>94</v>
      </c>
      <c r="K139">
        <v>71</v>
      </c>
      <c r="L139">
        <v>83</v>
      </c>
      <c r="M139">
        <v>90</v>
      </c>
      <c r="N139">
        <v>82.67</v>
      </c>
      <c r="O139" t="s">
        <v>39</v>
      </c>
      <c r="P139" t="s">
        <v>21</v>
      </c>
    </row>
    <row r="140" spans="1:16" x14ac:dyDescent="0.3">
      <c r="A140" t="s">
        <v>167</v>
      </c>
      <c r="B140">
        <v>17</v>
      </c>
      <c r="C140" t="s">
        <v>17</v>
      </c>
      <c r="D140">
        <v>11</v>
      </c>
      <c r="E140">
        <v>5.5</v>
      </c>
      <c r="F140">
        <v>60</v>
      </c>
      <c r="G140" t="s">
        <v>18</v>
      </c>
      <c r="H140" t="s">
        <v>25</v>
      </c>
      <c r="I140" t="s">
        <v>19</v>
      </c>
      <c r="J140">
        <v>81</v>
      </c>
      <c r="K140">
        <v>84</v>
      </c>
      <c r="L140">
        <v>97</v>
      </c>
      <c r="M140">
        <v>45</v>
      </c>
      <c r="N140">
        <v>87.33</v>
      </c>
      <c r="O140" t="s">
        <v>39</v>
      </c>
      <c r="P140" t="s">
        <v>21</v>
      </c>
    </row>
    <row r="141" spans="1:16" x14ac:dyDescent="0.3">
      <c r="A141" t="s">
        <v>168</v>
      </c>
      <c r="B141">
        <v>14</v>
      </c>
      <c r="C141" t="s">
        <v>17</v>
      </c>
      <c r="D141">
        <v>12</v>
      </c>
      <c r="E141">
        <v>5.0999999999999996</v>
      </c>
      <c r="F141">
        <v>85</v>
      </c>
      <c r="G141" t="s">
        <v>24</v>
      </c>
      <c r="H141" t="s">
        <v>25</v>
      </c>
      <c r="I141" t="s">
        <v>19</v>
      </c>
      <c r="J141">
        <v>56</v>
      </c>
      <c r="K141">
        <v>90</v>
      </c>
      <c r="L141">
        <v>86</v>
      </c>
      <c r="M141">
        <v>53</v>
      </c>
      <c r="N141">
        <v>77.33</v>
      </c>
      <c r="O141" t="s">
        <v>28</v>
      </c>
      <c r="P141" t="s">
        <v>21</v>
      </c>
    </row>
    <row r="142" spans="1:16" x14ac:dyDescent="0.3">
      <c r="A142" t="s">
        <v>169</v>
      </c>
      <c r="B142">
        <v>15</v>
      </c>
      <c r="C142" t="s">
        <v>23</v>
      </c>
      <c r="D142">
        <v>10</v>
      </c>
      <c r="E142">
        <v>5.7</v>
      </c>
      <c r="F142">
        <v>89</v>
      </c>
      <c r="G142" t="s">
        <v>24</v>
      </c>
      <c r="H142" t="s">
        <v>19</v>
      </c>
      <c r="I142" t="s">
        <v>25</v>
      </c>
      <c r="J142">
        <v>96</v>
      </c>
      <c r="K142">
        <v>52</v>
      </c>
      <c r="L142">
        <v>59</v>
      </c>
      <c r="M142">
        <v>45</v>
      </c>
      <c r="N142">
        <v>69</v>
      </c>
      <c r="O142" t="s">
        <v>28</v>
      </c>
      <c r="P142" t="s">
        <v>21</v>
      </c>
    </row>
    <row r="143" spans="1:16" x14ac:dyDescent="0.3">
      <c r="A143" t="s">
        <v>170</v>
      </c>
      <c r="B143">
        <v>16</v>
      </c>
      <c r="C143" t="s">
        <v>23</v>
      </c>
      <c r="D143">
        <v>9</v>
      </c>
      <c r="E143">
        <v>5.7</v>
      </c>
      <c r="F143">
        <v>60</v>
      </c>
      <c r="G143" t="s">
        <v>18</v>
      </c>
      <c r="H143" t="s">
        <v>19</v>
      </c>
      <c r="I143" t="s">
        <v>19</v>
      </c>
      <c r="J143">
        <v>97</v>
      </c>
      <c r="K143">
        <v>77</v>
      </c>
      <c r="L143">
        <v>41</v>
      </c>
      <c r="M143">
        <v>89</v>
      </c>
      <c r="N143">
        <v>71.67</v>
      </c>
      <c r="O143" t="s">
        <v>28</v>
      </c>
      <c r="P143" t="s">
        <v>21</v>
      </c>
    </row>
    <row r="144" spans="1:16" x14ac:dyDescent="0.3">
      <c r="A144" t="s">
        <v>171</v>
      </c>
      <c r="B144">
        <v>15</v>
      </c>
      <c r="C144" t="s">
        <v>17</v>
      </c>
      <c r="D144">
        <v>10</v>
      </c>
      <c r="E144">
        <v>4.7</v>
      </c>
      <c r="F144">
        <v>76</v>
      </c>
      <c r="G144" t="s">
        <v>18</v>
      </c>
      <c r="H144" t="s">
        <v>25</v>
      </c>
      <c r="I144" t="s">
        <v>19</v>
      </c>
      <c r="J144">
        <v>80</v>
      </c>
      <c r="K144">
        <v>52</v>
      </c>
      <c r="L144">
        <v>70</v>
      </c>
      <c r="M144">
        <v>50</v>
      </c>
      <c r="N144">
        <v>67.33</v>
      </c>
      <c r="O144" t="s">
        <v>28</v>
      </c>
      <c r="P144" t="s">
        <v>21</v>
      </c>
    </row>
    <row r="145" spans="1:16" x14ac:dyDescent="0.3">
      <c r="A145" t="s">
        <v>172</v>
      </c>
      <c r="B145">
        <v>14</v>
      </c>
      <c r="C145" t="s">
        <v>17</v>
      </c>
      <c r="D145">
        <v>11</v>
      </c>
      <c r="E145">
        <v>1.4</v>
      </c>
      <c r="F145">
        <v>94</v>
      </c>
      <c r="G145" t="s">
        <v>24</v>
      </c>
      <c r="H145" t="s">
        <v>19</v>
      </c>
      <c r="I145" t="s">
        <v>25</v>
      </c>
      <c r="J145">
        <v>46</v>
      </c>
      <c r="K145">
        <v>65</v>
      </c>
      <c r="L145">
        <v>82</v>
      </c>
      <c r="M145">
        <v>82</v>
      </c>
      <c r="N145">
        <v>64.33</v>
      </c>
      <c r="O145" t="s">
        <v>20</v>
      </c>
      <c r="P145" t="s">
        <v>21</v>
      </c>
    </row>
    <row r="146" spans="1:16" x14ac:dyDescent="0.3">
      <c r="A146" t="s">
        <v>173</v>
      </c>
      <c r="B146">
        <v>19</v>
      </c>
      <c r="C146" t="s">
        <v>17</v>
      </c>
      <c r="D146">
        <v>12</v>
      </c>
      <c r="E146">
        <v>4.3</v>
      </c>
      <c r="F146">
        <v>56</v>
      </c>
      <c r="G146" t="s">
        <v>27</v>
      </c>
      <c r="H146" t="s">
        <v>19</v>
      </c>
      <c r="I146" t="s">
        <v>25</v>
      </c>
      <c r="J146">
        <v>83</v>
      </c>
      <c r="K146">
        <v>99</v>
      </c>
      <c r="L146">
        <v>97</v>
      </c>
      <c r="M146">
        <v>57</v>
      </c>
      <c r="N146">
        <v>93</v>
      </c>
      <c r="O146" t="s">
        <v>39</v>
      </c>
      <c r="P146" t="s">
        <v>21</v>
      </c>
    </row>
    <row r="147" spans="1:16" x14ac:dyDescent="0.3">
      <c r="A147" t="s">
        <v>174</v>
      </c>
      <c r="B147">
        <v>19</v>
      </c>
      <c r="C147" t="s">
        <v>23</v>
      </c>
      <c r="D147">
        <v>12</v>
      </c>
      <c r="E147">
        <v>4.0999999999999996</v>
      </c>
      <c r="F147">
        <v>82</v>
      </c>
      <c r="G147" t="s">
        <v>24</v>
      </c>
      <c r="H147" t="s">
        <v>25</v>
      </c>
      <c r="I147" t="s">
        <v>19</v>
      </c>
      <c r="J147">
        <v>51</v>
      </c>
      <c r="K147">
        <v>48</v>
      </c>
      <c r="L147">
        <v>44</v>
      </c>
      <c r="M147">
        <v>88</v>
      </c>
      <c r="N147">
        <v>47.67</v>
      </c>
      <c r="O147" t="s">
        <v>31</v>
      </c>
      <c r="P147" t="s">
        <v>32</v>
      </c>
    </row>
    <row r="148" spans="1:16" x14ac:dyDescent="0.3">
      <c r="A148" t="s">
        <v>175</v>
      </c>
      <c r="B148">
        <v>19</v>
      </c>
      <c r="C148" t="s">
        <v>17</v>
      </c>
      <c r="D148">
        <v>11</v>
      </c>
      <c r="E148">
        <v>1.4</v>
      </c>
      <c r="F148">
        <v>54</v>
      </c>
      <c r="G148" t="s">
        <v>18</v>
      </c>
      <c r="H148" t="s">
        <v>25</v>
      </c>
      <c r="I148" t="s">
        <v>25</v>
      </c>
      <c r="J148">
        <v>96</v>
      </c>
      <c r="K148">
        <v>56</v>
      </c>
      <c r="L148">
        <v>50</v>
      </c>
      <c r="M148">
        <v>41</v>
      </c>
      <c r="N148">
        <v>67.33</v>
      </c>
      <c r="O148" t="s">
        <v>28</v>
      </c>
      <c r="P148" t="s">
        <v>21</v>
      </c>
    </row>
    <row r="149" spans="1:16" x14ac:dyDescent="0.3">
      <c r="A149" t="s">
        <v>176</v>
      </c>
      <c r="B149">
        <v>19</v>
      </c>
      <c r="C149" t="s">
        <v>23</v>
      </c>
      <c r="D149">
        <v>11</v>
      </c>
      <c r="E149">
        <v>5.3</v>
      </c>
      <c r="F149">
        <v>91</v>
      </c>
      <c r="G149" t="s">
        <v>18</v>
      </c>
      <c r="H149" t="s">
        <v>19</v>
      </c>
      <c r="I149" t="s">
        <v>25</v>
      </c>
      <c r="J149">
        <v>65</v>
      </c>
      <c r="K149">
        <v>51</v>
      </c>
      <c r="L149">
        <v>65</v>
      </c>
      <c r="M149">
        <v>80</v>
      </c>
      <c r="N149">
        <v>60.33</v>
      </c>
      <c r="O149" t="s">
        <v>20</v>
      </c>
      <c r="P149" t="s">
        <v>21</v>
      </c>
    </row>
    <row r="150" spans="1:16" x14ac:dyDescent="0.3">
      <c r="A150" t="s">
        <v>177</v>
      </c>
      <c r="B150">
        <v>19</v>
      </c>
      <c r="C150" t="s">
        <v>17</v>
      </c>
      <c r="D150">
        <v>9</v>
      </c>
      <c r="E150">
        <v>3.2</v>
      </c>
      <c r="F150">
        <v>59</v>
      </c>
      <c r="G150" t="s">
        <v>18</v>
      </c>
      <c r="H150" t="s">
        <v>25</v>
      </c>
      <c r="I150" t="s">
        <v>19</v>
      </c>
      <c r="J150">
        <v>72</v>
      </c>
      <c r="K150">
        <v>45</v>
      </c>
      <c r="L150">
        <v>40</v>
      </c>
      <c r="M150">
        <v>44</v>
      </c>
      <c r="N150">
        <v>52.33</v>
      </c>
      <c r="O150" t="s">
        <v>20</v>
      </c>
      <c r="P150" t="s">
        <v>21</v>
      </c>
    </row>
    <row r="151" spans="1:16" x14ac:dyDescent="0.3">
      <c r="A151" t="s">
        <v>178</v>
      </c>
      <c r="B151">
        <v>16</v>
      </c>
      <c r="C151" t="s">
        <v>17</v>
      </c>
      <c r="D151">
        <v>9</v>
      </c>
      <c r="E151">
        <v>5.2</v>
      </c>
      <c r="F151">
        <v>99</v>
      </c>
      <c r="G151" t="s">
        <v>27</v>
      </c>
      <c r="H151" t="s">
        <v>25</v>
      </c>
      <c r="I151" t="s">
        <v>19</v>
      </c>
      <c r="J151">
        <v>63</v>
      </c>
      <c r="K151">
        <v>57</v>
      </c>
      <c r="L151">
        <v>78</v>
      </c>
      <c r="M151">
        <v>43</v>
      </c>
      <c r="N151">
        <v>66</v>
      </c>
      <c r="O151" t="s">
        <v>28</v>
      </c>
      <c r="P151" t="s">
        <v>21</v>
      </c>
    </row>
    <row r="152" spans="1:16" x14ac:dyDescent="0.3">
      <c r="A152" t="s">
        <v>179</v>
      </c>
      <c r="B152">
        <v>17</v>
      </c>
      <c r="C152" t="s">
        <v>17</v>
      </c>
      <c r="D152">
        <v>12</v>
      </c>
      <c r="E152">
        <v>5</v>
      </c>
      <c r="F152">
        <v>71</v>
      </c>
      <c r="G152" t="s">
        <v>18</v>
      </c>
      <c r="H152" t="s">
        <v>25</v>
      </c>
      <c r="I152" t="s">
        <v>19</v>
      </c>
      <c r="J152">
        <v>56</v>
      </c>
      <c r="K152">
        <v>61</v>
      </c>
      <c r="L152">
        <v>42</v>
      </c>
      <c r="M152">
        <v>91</v>
      </c>
      <c r="N152">
        <v>53</v>
      </c>
      <c r="O152" t="s">
        <v>20</v>
      </c>
      <c r="P152" t="s">
        <v>21</v>
      </c>
    </row>
    <row r="153" spans="1:16" x14ac:dyDescent="0.3">
      <c r="A153" t="s">
        <v>180</v>
      </c>
      <c r="B153">
        <v>15</v>
      </c>
      <c r="C153" t="s">
        <v>17</v>
      </c>
      <c r="D153">
        <v>11</v>
      </c>
      <c r="E153">
        <v>3.4</v>
      </c>
      <c r="F153">
        <v>83</v>
      </c>
      <c r="G153" t="s">
        <v>18</v>
      </c>
      <c r="H153" t="s">
        <v>25</v>
      </c>
      <c r="I153" t="s">
        <v>19</v>
      </c>
      <c r="J153">
        <v>70</v>
      </c>
      <c r="K153">
        <v>40</v>
      </c>
      <c r="L153">
        <v>97</v>
      </c>
      <c r="M153">
        <v>64</v>
      </c>
      <c r="N153">
        <v>69</v>
      </c>
      <c r="O153" t="s">
        <v>28</v>
      </c>
      <c r="P153" t="s">
        <v>21</v>
      </c>
    </row>
    <row r="154" spans="1:16" x14ac:dyDescent="0.3">
      <c r="A154" t="s">
        <v>181</v>
      </c>
      <c r="B154">
        <v>17</v>
      </c>
      <c r="C154" t="s">
        <v>23</v>
      </c>
      <c r="D154">
        <v>11</v>
      </c>
      <c r="E154">
        <v>4.4000000000000004</v>
      </c>
      <c r="F154">
        <v>72</v>
      </c>
      <c r="G154" t="s">
        <v>18</v>
      </c>
      <c r="H154" t="s">
        <v>19</v>
      </c>
      <c r="I154" t="s">
        <v>25</v>
      </c>
      <c r="J154">
        <v>77</v>
      </c>
      <c r="K154">
        <v>42</v>
      </c>
      <c r="L154">
        <v>99</v>
      </c>
      <c r="M154">
        <v>76</v>
      </c>
      <c r="N154">
        <v>72.67</v>
      </c>
      <c r="O154" t="s">
        <v>28</v>
      </c>
      <c r="P154" t="s">
        <v>21</v>
      </c>
    </row>
    <row r="155" spans="1:16" x14ac:dyDescent="0.3">
      <c r="A155" t="s">
        <v>182</v>
      </c>
      <c r="B155">
        <v>17</v>
      </c>
      <c r="C155" t="s">
        <v>17</v>
      </c>
      <c r="D155">
        <v>10</v>
      </c>
      <c r="E155">
        <v>3.2</v>
      </c>
      <c r="F155">
        <v>98</v>
      </c>
      <c r="G155" t="s">
        <v>27</v>
      </c>
      <c r="H155" t="s">
        <v>19</v>
      </c>
      <c r="I155" t="s">
        <v>25</v>
      </c>
      <c r="J155">
        <v>62</v>
      </c>
      <c r="K155">
        <v>81</v>
      </c>
      <c r="L155">
        <v>64</v>
      </c>
      <c r="M155">
        <v>84</v>
      </c>
      <c r="N155">
        <v>69</v>
      </c>
      <c r="O155" t="s">
        <v>28</v>
      </c>
      <c r="P155" t="s">
        <v>21</v>
      </c>
    </row>
    <row r="156" spans="1:16" x14ac:dyDescent="0.3">
      <c r="A156" t="s">
        <v>183</v>
      </c>
      <c r="B156">
        <v>17</v>
      </c>
      <c r="C156" t="s">
        <v>23</v>
      </c>
      <c r="D156">
        <v>10</v>
      </c>
      <c r="E156">
        <v>5.4</v>
      </c>
      <c r="F156">
        <v>84</v>
      </c>
      <c r="G156" t="s">
        <v>24</v>
      </c>
      <c r="H156" t="s">
        <v>19</v>
      </c>
      <c r="I156" t="s">
        <v>25</v>
      </c>
      <c r="J156">
        <v>71</v>
      </c>
      <c r="K156">
        <v>82</v>
      </c>
      <c r="L156">
        <v>81</v>
      </c>
      <c r="M156">
        <v>66</v>
      </c>
      <c r="N156">
        <v>78</v>
      </c>
      <c r="O156" t="s">
        <v>28</v>
      </c>
      <c r="P156" t="s">
        <v>21</v>
      </c>
    </row>
    <row r="157" spans="1:16" x14ac:dyDescent="0.3">
      <c r="A157" t="s">
        <v>184</v>
      </c>
      <c r="B157">
        <v>16</v>
      </c>
      <c r="C157" t="s">
        <v>17</v>
      </c>
      <c r="D157">
        <v>9</v>
      </c>
      <c r="E157">
        <v>3.6</v>
      </c>
      <c r="F157">
        <v>86</v>
      </c>
      <c r="G157" t="s">
        <v>27</v>
      </c>
      <c r="H157" t="s">
        <v>19</v>
      </c>
      <c r="I157" t="s">
        <v>19</v>
      </c>
      <c r="J157">
        <v>87</v>
      </c>
      <c r="K157">
        <v>47</v>
      </c>
      <c r="L157">
        <v>39</v>
      </c>
      <c r="M157">
        <v>73</v>
      </c>
      <c r="N157">
        <v>57.67</v>
      </c>
      <c r="O157" t="s">
        <v>20</v>
      </c>
      <c r="P157" t="s">
        <v>21</v>
      </c>
    </row>
    <row r="158" spans="1:16" x14ac:dyDescent="0.3">
      <c r="A158" t="s">
        <v>185</v>
      </c>
      <c r="B158">
        <v>17</v>
      </c>
      <c r="C158" t="s">
        <v>17</v>
      </c>
      <c r="D158">
        <v>11</v>
      </c>
      <c r="E158">
        <v>0.6</v>
      </c>
      <c r="F158">
        <v>55</v>
      </c>
      <c r="G158" t="s">
        <v>18</v>
      </c>
      <c r="H158" t="s">
        <v>19</v>
      </c>
      <c r="I158" t="s">
        <v>19</v>
      </c>
      <c r="J158">
        <v>40</v>
      </c>
      <c r="K158">
        <v>100</v>
      </c>
      <c r="L158">
        <v>97</v>
      </c>
      <c r="M158">
        <v>79</v>
      </c>
      <c r="N158">
        <v>79</v>
      </c>
      <c r="O158" t="s">
        <v>28</v>
      </c>
      <c r="P158" t="s">
        <v>21</v>
      </c>
    </row>
    <row r="159" spans="1:16" x14ac:dyDescent="0.3">
      <c r="A159" t="s">
        <v>186</v>
      </c>
      <c r="B159">
        <v>16</v>
      </c>
      <c r="C159" t="s">
        <v>23</v>
      </c>
      <c r="D159">
        <v>12</v>
      </c>
      <c r="E159">
        <v>5.6</v>
      </c>
      <c r="F159">
        <v>75</v>
      </c>
      <c r="G159" t="s">
        <v>24</v>
      </c>
      <c r="H159" t="s">
        <v>19</v>
      </c>
      <c r="I159" t="s">
        <v>19</v>
      </c>
      <c r="J159">
        <v>44</v>
      </c>
      <c r="K159">
        <v>60</v>
      </c>
      <c r="L159">
        <v>51</v>
      </c>
      <c r="M159">
        <v>80</v>
      </c>
      <c r="N159">
        <v>51.67</v>
      </c>
      <c r="O159" t="s">
        <v>20</v>
      </c>
      <c r="P159" t="s">
        <v>21</v>
      </c>
    </row>
    <row r="160" spans="1:16" x14ac:dyDescent="0.3">
      <c r="A160" t="s">
        <v>187</v>
      </c>
      <c r="B160">
        <v>17</v>
      </c>
      <c r="C160" t="s">
        <v>23</v>
      </c>
      <c r="D160">
        <v>12</v>
      </c>
      <c r="E160">
        <v>2.8</v>
      </c>
      <c r="F160">
        <v>98</v>
      </c>
      <c r="G160" t="s">
        <v>27</v>
      </c>
      <c r="H160" t="s">
        <v>25</v>
      </c>
      <c r="I160" t="s">
        <v>25</v>
      </c>
      <c r="J160">
        <v>49</v>
      </c>
      <c r="K160">
        <v>47</v>
      </c>
      <c r="L160">
        <v>75</v>
      </c>
      <c r="M160">
        <v>43</v>
      </c>
      <c r="N160">
        <v>57</v>
      </c>
      <c r="O160" t="s">
        <v>20</v>
      </c>
      <c r="P160" t="s">
        <v>21</v>
      </c>
    </row>
    <row r="161" spans="1:16" x14ac:dyDescent="0.3">
      <c r="A161" t="s">
        <v>188</v>
      </c>
      <c r="B161">
        <v>16</v>
      </c>
      <c r="C161" t="s">
        <v>17</v>
      </c>
      <c r="D161">
        <v>12</v>
      </c>
      <c r="E161">
        <v>0.7</v>
      </c>
      <c r="F161">
        <v>71</v>
      </c>
      <c r="G161" t="s">
        <v>24</v>
      </c>
      <c r="H161" t="s">
        <v>19</v>
      </c>
      <c r="I161" t="s">
        <v>25</v>
      </c>
      <c r="J161">
        <v>43</v>
      </c>
      <c r="K161">
        <v>60</v>
      </c>
      <c r="L161">
        <v>70</v>
      </c>
      <c r="M161">
        <v>54</v>
      </c>
      <c r="N161">
        <v>57.67</v>
      </c>
      <c r="O161" t="s">
        <v>20</v>
      </c>
      <c r="P161" t="s">
        <v>21</v>
      </c>
    </row>
    <row r="162" spans="1:16" x14ac:dyDescent="0.3">
      <c r="A162" t="s">
        <v>189</v>
      </c>
      <c r="B162">
        <v>18</v>
      </c>
      <c r="C162" t="s">
        <v>23</v>
      </c>
      <c r="D162">
        <v>10</v>
      </c>
      <c r="E162">
        <v>2.5</v>
      </c>
      <c r="F162">
        <v>97</v>
      </c>
      <c r="G162" t="s">
        <v>27</v>
      </c>
      <c r="H162" t="s">
        <v>19</v>
      </c>
      <c r="I162" t="s">
        <v>19</v>
      </c>
      <c r="J162">
        <v>77</v>
      </c>
      <c r="K162">
        <v>81</v>
      </c>
      <c r="L162">
        <v>36</v>
      </c>
      <c r="M162">
        <v>52</v>
      </c>
      <c r="N162">
        <v>64.67</v>
      </c>
      <c r="O162" t="s">
        <v>20</v>
      </c>
      <c r="P162" t="s">
        <v>21</v>
      </c>
    </row>
    <row r="163" spans="1:16" x14ac:dyDescent="0.3">
      <c r="A163" t="s">
        <v>190</v>
      </c>
      <c r="B163">
        <v>18</v>
      </c>
      <c r="C163" t="s">
        <v>23</v>
      </c>
      <c r="D163">
        <v>10</v>
      </c>
      <c r="E163">
        <v>3.7</v>
      </c>
      <c r="F163">
        <v>53</v>
      </c>
      <c r="G163" t="s">
        <v>27</v>
      </c>
      <c r="H163" t="s">
        <v>25</v>
      </c>
      <c r="I163" t="s">
        <v>25</v>
      </c>
      <c r="J163">
        <v>39</v>
      </c>
      <c r="K163">
        <v>79</v>
      </c>
      <c r="L163">
        <v>62</v>
      </c>
      <c r="M163">
        <v>82</v>
      </c>
      <c r="N163">
        <v>60</v>
      </c>
      <c r="O163" t="s">
        <v>20</v>
      </c>
      <c r="P163" t="s">
        <v>21</v>
      </c>
    </row>
    <row r="164" spans="1:16" x14ac:dyDescent="0.3">
      <c r="A164" t="s">
        <v>191</v>
      </c>
      <c r="B164">
        <v>19</v>
      </c>
      <c r="C164" t="s">
        <v>23</v>
      </c>
      <c r="D164">
        <v>9</v>
      </c>
      <c r="E164">
        <v>1.1000000000000001</v>
      </c>
      <c r="F164">
        <v>74</v>
      </c>
      <c r="G164" t="s">
        <v>27</v>
      </c>
      <c r="H164" t="s">
        <v>25</v>
      </c>
      <c r="I164" t="s">
        <v>25</v>
      </c>
      <c r="J164">
        <v>40</v>
      </c>
      <c r="K164">
        <v>63</v>
      </c>
      <c r="L164">
        <v>72</v>
      </c>
      <c r="M164">
        <v>64</v>
      </c>
      <c r="N164">
        <v>58.33</v>
      </c>
      <c r="O164" t="s">
        <v>20</v>
      </c>
      <c r="P164" t="s">
        <v>21</v>
      </c>
    </row>
    <row r="165" spans="1:16" x14ac:dyDescent="0.3">
      <c r="A165" t="s">
        <v>192</v>
      </c>
      <c r="B165">
        <v>17</v>
      </c>
      <c r="C165" t="s">
        <v>17</v>
      </c>
      <c r="D165">
        <v>10</v>
      </c>
      <c r="E165">
        <v>5.7</v>
      </c>
      <c r="F165">
        <v>63</v>
      </c>
      <c r="G165" t="s">
        <v>27</v>
      </c>
      <c r="H165" t="s">
        <v>25</v>
      </c>
      <c r="I165" t="s">
        <v>25</v>
      </c>
      <c r="J165">
        <v>88</v>
      </c>
      <c r="K165">
        <v>62</v>
      </c>
      <c r="L165">
        <v>77</v>
      </c>
      <c r="M165">
        <v>42</v>
      </c>
      <c r="N165">
        <v>75.67</v>
      </c>
      <c r="O165" t="s">
        <v>28</v>
      </c>
      <c r="P165" t="s">
        <v>21</v>
      </c>
    </row>
    <row r="166" spans="1:16" x14ac:dyDescent="0.3">
      <c r="A166" t="s">
        <v>193</v>
      </c>
      <c r="B166">
        <v>17</v>
      </c>
      <c r="C166" t="s">
        <v>17</v>
      </c>
      <c r="D166">
        <v>12</v>
      </c>
      <c r="E166">
        <v>2.4</v>
      </c>
      <c r="F166">
        <v>53</v>
      </c>
      <c r="G166" t="s">
        <v>24</v>
      </c>
      <c r="H166" t="s">
        <v>25</v>
      </c>
      <c r="I166" t="s">
        <v>25</v>
      </c>
      <c r="J166">
        <v>94</v>
      </c>
      <c r="K166">
        <v>37</v>
      </c>
      <c r="L166">
        <v>68</v>
      </c>
      <c r="M166">
        <v>81</v>
      </c>
      <c r="N166">
        <v>66.33</v>
      </c>
      <c r="O166" t="s">
        <v>28</v>
      </c>
      <c r="P166" t="s">
        <v>21</v>
      </c>
    </row>
    <row r="167" spans="1:16" x14ac:dyDescent="0.3">
      <c r="A167" t="s">
        <v>194</v>
      </c>
      <c r="B167">
        <v>14</v>
      </c>
      <c r="C167" t="s">
        <v>17</v>
      </c>
      <c r="D167">
        <v>12</v>
      </c>
      <c r="E167">
        <v>5</v>
      </c>
      <c r="F167">
        <v>55</v>
      </c>
      <c r="G167" t="s">
        <v>18</v>
      </c>
      <c r="H167" t="s">
        <v>25</v>
      </c>
      <c r="I167" t="s">
        <v>19</v>
      </c>
      <c r="J167">
        <v>65</v>
      </c>
      <c r="K167">
        <v>81</v>
      </c>
      <c r="L167">
        <v>59</v>
      </c>
      <c r="M167">
        <v>67</v>
      </c>
      <c r="N167">
        <v>68.33</v>
      </c>
      <c r="O167" t="s">
        <v>28</v>
      </c>
      <c r="P167" t="s">
        <v>21</v>
      </c>
    </row>
    <row r="168" spans="1:16" x14ac:dyDescent="0.3">
      <c r="A168" t="s">
        <v>195</v>
      </c>
      <c r="B168">
        <v>19</v>
      </c>
      <c r="C168" t="s">
        <v>17</v>
      </c>
      <c r="D168">
        <v>12</v>
      </c>
      <c r="E168">
        <v>1.9</v>
      </c>
      <c r="F168">
        <v>60</v>
      </c>
      <c r="G168" t="s">
        <v>18</v>
      </c>
      <c r="H168" t="s">
        <v>19</v>
      </c>
      <c r="I168" t="s">
        <v>19</v>
      </c>
      <c r="J168">
        <v>78</v>
      </c>
      <c r="K168">
        <v>62</v>
      </c>
      <c r="L168">
        <v>38</v>
      </c>
      <c r="M168">
        <v>44</v>
      </c>
      <c r="N168">
        <v>59.33</v>
      </c>
      <c r="O168" t="s">
        <v>20</v>
      </c>
      <c r="P168" t="s">
        <v>21</v>
      </c>
    </row>
    <row r="169" spans="1:16" x14ac:dyDescent="0.3">
      <c r="A169" t="s">
        <v>196</v>
      </c>
      <c r="B169">
        <v>16</v>
      </c>
      <c r="C169" t="s">
        <v>17</v>
      </c>
      <c r="D169">
        <v>12</v>
      </c>
      <c r="E169">
        <v>0.8</v>
      </c>
      <c r="F169">
        <v>75</v>
      </c>
      <c r="G169" t="s">
        <v>24</v>
      </c>
      <c r="H169" t="s">
        <v>19</v>
      </c>
      <c r="I169" t="s">
        <v>25</v>
      </c>
      <c r="J169">
        <v>44</v>
      </c>
      <c r="K169">
        <v>70</v>
      </c>
      <c r="L169">
        <v>73</v>
      </c>
      <c r="M169">
        <v>88</v>
      </c>
      <c r="N169">
        <v>62.33</v>
      </c>
      <c r="O169" t="s">
        <v>20</v>
      </c>
      <c r="P169" t="s">
        <v>21</v>
      </c>
    </row>
    <row r="170" spans="1:16" x14ac:dyDescent="0.3">
      <c r="A170" t="s">
        <v>197</v>
      </c>
      <c r="B170">
        <v>19</v>
      </c>
      <c r="C170" t="s">
        <v>17</v>
      </c>
      <c r="D170">
        <v>11</v>
      </c>
      <c r="E170">
        <v>3.5</v>
      </c>
      <c r="F170">
        <v>60</v>
      </c>
      <c r="G170" t="s">
        <v>24</v>
      </c>
      <c r="H170" t="s">
        <v>25</v>
      </c>
      <c r="I170" t="s">
        <v>25</v>
      </c>
      <c r="J170">
        <v>51</v>
      </c>
      <c r="K170">
        <v>61</v>
      </c>
      <c r="L170">
        <v>53</v>
      </c>
      <c r="M170">
        <v>44</v>
      </c>
      <c r="N170">
        <v>55</v>
      </c>
      <c r="O170" t="s">
        <v>20</v>
      </c>
      <c r="P170" t="s">
        <v>21</v>
      </c>
    </row>
    <row r="171" spans="1:16" x14ac:dyDescent="0.3">
      <c r="A171" t="s">
        <v>198</v>
      </c>
      <c r="B171">
        <v>16</v>
      </c>
      <c r="C171" t="s">
        <v>17</v>
      </c>
      <c r="D171">
        <v>9</v>
      </c>
      <c r="E171">
        <v>5.7</v>
      </c>
      <c r="F171">
        <v>72</v>
      </c>
      <c r="G171" t="s">
        <v>18</v>
      </c>
      <c r="H171" t="s">
        <v>25</v>
      </c>
      <c r="I171" t="s">
        <v>25</v>
      </c>
      <c r="J171">
        <v>48</v>
      </c>
      <c r="K171">
        <v>79</v>
      </c>
      <c r="L171">
        <v>98</v>
      </c>
      <c r="M171">
        <v>60</v>
      </c>
      <c r="N171">
        <v>75</v>
      </c>
      <c r="O171" t="s">
        <v>28</v>
      </c>
      <c r="P171" t="s">
        <v>21</v>
      </c>
    </row>
    <row r="172" spans="1:16" x14ac:dyDescent="0.3">
      <c r="A172" t="s">
        <v>199</v>
      </c>
      <c r="B172">
        <v>18</v>
      </c>
      <c r="C172" t="s">
        <v>17</v>
      </c>
      <c r="D172">
        <v>9</v>
      </c>
      <c r="E172">
        <v>5.8</v>
      </c>
      <c r="F172">
        <v>89</v>
      </c>
      <c r="G172" t="s">
        <v>27</v>
      </c>
      <c r="H172" t="s">
        <v>25</v>
      </c>
      <c r="I172" t="s">
        <v>19</v>
      </c>
      <c r="J172">
        <v>91</v>
      </c>
      <c r="K172">
        <v>48</v>
      </c>
      <c r="L172">
        <v>68</v>
      </c>
      <c r="M172">
        <v>95</v>
      </c>
      <c r="N172">
        <v>69</v>
      </c>
      <c r="O172" t="s">
        <v>28</v>
      </c>
      <c r="P172" t="s">
        <v>21</v>
      </c>
    </row>
    <row r="173" spans="1:16" x14ac:dyDescent="0.3">
      <c r="A173" t="s">
        <v>200</v>
      </c>
      <c r="B173">
        <v>16</v>
      </c>
      <c r="C173" t="s">
        <v>17</v>
      </c>
      <c r="D173">
        <v>10</v>
      </c>
      <c r="E173">
        <v>5</v>
      </c>
      <c r="F173">
        <v>58</v>
      </c>
      <c r="G173" t="s">
        <v>24</v>
      </c>
      <c r="H173" t="s">
        <v>19</v>
      </c>
      <c r="I173" t="s">
        <v>25</v>
      </c>
      <c r="J173">
        <v>41</v>
      </c>
      <c r="K173">
        <v>67</v>
      </c>
      <c r="L173">
        <v>85</v>
      </c>
      <c r="M173">
        <v>69</v>
      </c>
      <c r="N173">
        <v>64.33</v>
      </c>
      <c r="O173" t="s">
        <v>20</v>
      </c>
      <c r="P173" t="s">
        <v>21</v>
      </c>
    </row>
    <row r="174" spans="1:16" x14ac:dyDescent="0.3">
      <c r="A174" t="s">
        <v>201</v>
      </c>
      <c r="B174">
        <v>14</v>
      </c>
      <c r="C174" t="s">
        <v>23</v>
      </c>
      <c r="D174">
        <v>10</v>
      </c>
      <c r="E174">
        <v>5.6</v>
      </c>
      <c r="F174">
        <v>96</v>
      </c>
      <c r="G174" t="s">
        <v>27</v>
      </c>
      <c r="H174" t="s">
        <v>19</v>
      </c>
      <c r="I174" t="s">
        <v>19</v>
      </c>
      <c r="J174">
        <v>75</v>
      </c>
      <c r="K174">
        <v>69</v>
      </c>
      <c r="L174">
        <v>41</v>
      </c>
      <c r="M174">
        <v>45</v>
      </c>
      <c r="N174">
        <v>61.67</v>
      </c>
      <c r="O174" t="s">
        <v>20</v>
      </c>
      <c r="P174" t="s">
        <v>21</v>
      </c>
    </row>
    <row r="175" spans="1:16" x14ac:dyDescent="0.3">
      <c r="A175" t="s">
        <v>202</v>
      </c>
      <c r="B175">
        <v>14</v>
      </c>
      <c r="C175" t="s">
        <v>17</v>
      </c>
      <c r="D175">
        <v>10</v>
      </c>
      <c r="E175">
        <v>5.2</v>
      </c>
      <c r="F175">
        <v>50</v>
      </c>
      <c r="G175" t="s">
        <v>27</v>
      </c>
      <c r="H175" t="s">
        <v>19</v>
      </c>
      <c r="I175" t="s">
        <v>19</v>
      </c>
      <c r="J175">
        <v>35</v>
      </c>
      <c r="K175">
        <v>84</v>
      </c>
      <c r="L175">
        <v>96</v>
      </c>
      <c r="M175">
        <v>61</v>
      </c>
      <c r="N175">
        <v>71.67</v>
      </c>
      <c r="O175" t="s">
        <v>28</v>
      </c>
      <c r="P175" t="s">
        <v>21</v>
      </c>
    </row>
    <row r="176" spans="1:16" x14ac:dyDescent="0.3">
      <c r="A176" t="s">
        <v>203</v>
      </c>
      <c r="B176">
        <v>18</v>
      </c>
      <c r="C176" t="s">
        <v>23</v>
      </c>
      <c r="D176">
        <v>10</v>
      </c>
      <c r="E176">
        <v>1.1000000000000001</v>
      </c>
      <c r="F176">
        <v>82</v>
      </c>
      <c r="G176" t="s">
        <v>18</v>
      </c>
      <c r="H176" t="s">
        <v>19</v>
      </c>
      <c r="I176" t="s">
        <v>25</v>
      </c>
      <c r="J176">
        <v>55</v>
      </c>
      <c r="K176">
        <v>48</v>
      </c>
      <c r="L176">
        <v>35</v>
      </c>
      <c r="M176">
        <v>68</v>
      </c>
      <c r="N176">
        <v>46</v>
      </c>
      <c r="O176" t="s">
        <v>31</v>
      </c>
      <c r="P176" t="s">
        <v>32</v>
      </c>
    </row>
    <row r="177" spans="1:16" x14ac:dyDescent="0.3">
      <c r="A177" t="s">
        <v>204</v>
      </c>
      <c r="B177">
        <v>14</v>
      </c>
      <c r="C177" t="s">
        <v>17</v>
      </c>
      <c r="D177">
        <v>10</v>
      </c>
      <c r="E177">
        <v>4.2</v>
      </c>
      <c r="F177">
        <v>54</v>
      </c>
      <c r="G177" t="s">
        <v>24</v>
      </c>
      <c r="H177" t="s">
        <v>25</v>
      </c>
      <c r="I177" t="s">
        <v>25</v>
      </c>
      <c r="J177">
        <v>64</v>
      </c>
      <c r="K177">
        <v>61</v>
      </c>
      <c r="L177">
        <v>87</v>
      </c>
      <c r="M177">
        <v>49</v>
      </c>
      <c r="N177">
        <v>70.67</v>
      </c>
      <c r="O177" t="s">
        <v>28</v>
      </c>
      <c r="P177" t="s">
        <v>21</v>
      </c>
    </row>
    <row r="178" spans="1:16" x14ac:dyDescent="0.3">
      <c r="A178" t="s">
        <v>205</v>
      </c>
      <c r="B178">
        <v>18</v>
      </c>
      <c r="C178" t="s">
        <v>23</v>
      </c>
      <c r="D178">
        <v>11</v>
      </c>
      <c r="E178">
        <v>4.3</v>
      </c>
      <c r="F178">
        <v>71</v>
      </c>
      <c r="G178" t="s">
        <v>24</v>
      </c>
      <c r="H178" t="s">
        <v>19</v>
      </c>
      <c r="I178" t="s">
        <v>25</v>
      </c>
      <c r="J178">
        <v>45</v>
      </c>
      <c r="K178">
        <v>45</v>
      </c>
      <c r="L178">
        <v>60</v>
      </c>
      <c r="M178">
        <v>43</v>
      </c>
      <c r="N178">
        <v>50</v>
      </c>
      <c r="O178" t="s">
        <v>20</v>
      </c>
      <c r="P178" t="s">
        <v>21</v>
      </c>
    </row>
    <row r="179" spans="1:16" x14ac:dyDescent="0.3">
      <c r="A179" t="s">
        <v>206</v>
      </c>
      <c r="B179">
        <v>18</v>
      </c>
      <c r="C179" t="s">
        <v>17</v>
      </c>
      <c r="D179">
        <v>12</v>
      </c>
      <c r="E179">
        <v>3.1</v>
      </c>
      <c r="F179">
        <v>87</v>
      </c>
      <c r="G179" t="s">
        <v>27</v>
      </c>
      <c r="H179" t="s">
        <v>19</v>
      </c>
      <c r="I179" t="s">
        <v>19</v>
      </c>
      <c r="J179">
        <v>93</v>
      </c>
      <c r="K179">
        <v>89</v>
      </c>
      <c r="L179">
        <v>35</v>
      </c>
      <c r="M179">
        <v>80</v>
      </c>
      <c r="N179">
        <v>72.33</v>
      </c>
      <c r="O179" t="s">
        <v>28</v>
      </c>
      <c r="P179" t="s">
        <v>21</v>
      </c>
    </row>
    <row r="180" spans="1:16" x14ac:dyDescent="0.3">
      <c r="A180" t="s">
        <v>207</v>
      </c>
      <c r="B180">
        <v>19</v>
      </c>
      <c r="C180" t="s">
        <v>23</v>
      </c>
      <c r="D180">
        <v>10</v>
      </c>
      <c r="E180">
        <v>3</v>
      </c>
      <c r="F180">
        <v>78</v>
      </c>
      <c r="G180" t="s">
        <v>18</v>
      </c>
      <c r="H180" t="s">
        <v>25</v>
      </c>
      <c r="I180" t="s">
        <v>19</v>
      </c>
      <c r="J180">
        <v>80</v>
      </c>
      <c r="K180">
        <v>55</v>
      </c>
      <c r="L180">
        <v>53</v>
      </c>
      <c r="M180">
        <v>77</v>
      </c>
      <c r="N180">
        <v>62.67</v>
      </c>
      <c r="O180" t="s">
        <v>20</v>
      </c>
      <c r="P180" t="s">
        <v>21</v>
      </c>
    </row>
    <row r="181" spans="1:16" x14ac:dyDescent="0.3">
      <c r="A181" t="s">
        <v>208</v>
      </c>
      <c r="B181">
        <v>15</v>
      </c>
      <c r="C181" t="s">
        <v>17</v>
      </c>
      <c r="D181">
        <v>11</v>
      </c>
      <c r="E181">
        <v>1.7</v>
      </c>
      <c r="F181">
        <v>68</v>
      </c>
      <c r="G181" t="s">
        <v>24</v>
      </c>
      <c r="H181" t="s">
        <v>19</v>
      </c>
      <c r="I181" t="s">
        <v>19</v>
      </c>
      <c r="J181">
        <v>64</v>
      </c>
      <c r="K181">
        <v>57</v>
      </c>
      <c r="L181">
        <v>56</v>
      </c>
      <c r="M181">
        <v>62</v>
      </c>
      <c r="N181">
        <v>59</v>
      </c>
      <c r="O181" t="s">
        <v>20</v>
      </c>
      <c r="P181" t="s">
        <v>21</v>
      </c>
    </row>
    <row r="182" spans="1:16" x14ac:dyDescent="0.3">
      <c r="A182" t="s">
        <v>209</v>
      </c>
      <c r="B182">
        <v>17</v>
      </c>
      <c r="C182" t="s">
        <v>23</v>
      </c>
      <c r="D182">
        <v>12</v>
      </c>
      <c r="E182">
        <v>3.1</v>
      </c>
      <c r="F182">
        <v>82</v>
      </c>
      <c r="G182" t="s">
        <v>24</v>
      </c>
      <c r="H182" t="s">
        <v>25</v>
      </c>
      <c r="I182" t="s">
        <v>25</v>
      </c>
      <c r="J182">
        <v>61</v>
      </c>
      <c r="K182">
        <v>48</v>
      </c>
      <c r="L182">
        <v>62</v>
      </c>
      <c r="M182">
        <v>65</v>
      </c>
      <c r="N182">
        <v>57</v>
      </c>
      <c r="O182" t="s">
        <v>20</v>
      </c>
      <c r="P182" t="s">
        <v>21</v>
      </c>
    </row>
    <row r="183" spans="1:16" x14ac:dyDescent="0.3">
      <c r="A183" t="s">
        <v>210</v>
      </c>
      <c r="B183">
        <v>19</v>
      </c>
      <c r="C183" t="s">
        <v>17</v>
      </c>
      <c r="D183">
        <v>12</v>
      </c>
      <c r="E183">
        <v>1.1000000000000001</v>
      </c>
      <c r="F183">
        <v>94</v>
      </c>
      <c r="G183" t="s">
        <v>18</v>
      </c>
      <c r="H183" t="s">
        <v>19</v>
      </c>
      <c r="I183" t="s">
        <v>19</v>
      </c>
      <c r="J183">
        <v>72</v>
      </c>
      <c r="K183">
        <v>85</v>
      </c>
      <c r="L183">
        <v>71</v>
      </c>
      <c r="M183">
        <v>92</v>
      </c>
      <c r="N183">
        <v>76</v>
      </c>
      <c r="O183" t="s">
        <v>28</v>
      </c>
      <c r="P183" t="s">
        <v>21</v>
      </c>
    </row>
    <row r="184" spans="1:16" x14ac:dyDescent="0.3">
      <c r="A184" t="s">
        <v>211</v>
      </c>
      <c r="B184">
        <v>16</v>
      </c>
      <c r="C184" t="s">
        <v>17</v>
      </c>
      <c r="D184">
        <v>12</v>
      </c>
      <c r="E184">
        <v>3.7</v>
      </c>
      <c r="F184">
        <v>73</v>
      </c>
      <c r="G184" t="s">
        <v>18</v>
      </c>
      <c r="H184" t="s">
        <v>19</v>
      </c>
      <c r="I184" t="s">
        <v>19</v>
      </c>
      <c r="J184">
        <v>42</v>
      </c>
      <c r="K184">
        <v>81</v>
      </c>
      <c r="L184">
        <v>95</v>
      </c>
      <c r="M184">
        <v>61</v>
      </c>
      <c r="N184">
        <v>72.67</v>
      </c>
      <c r="O184" t="s">
        <v>28</v>
      </c>
      <c r="P184" t="s">
        <v>21</v>
      </c>
    </row>
    <row r="185" spans="1:16" x14ac:dyDescent="0.3">
      <c r="A185" t="s">
        <v>212</v>
      </c>
      <c r="B185">
        <v>19</v>
      </c>
      <c r="C185" t="s">
        <v>23</v>
      </c>
      <c r="D185">
        <v>10</v>
      </c>
      <c r="E185">
        <v>4.4000000000000004</v>
      </c>
      <c r="F185">
        <v>81</v>
      </c>
      <c r="G185" t="s">
        <v>24</v>
      </c>
      <c r="H185" t="s">
        <v>25</v>
      </c>
      <c r="I185" t="s">
        <v>19</v>
      </c>
      <c r="J185">
        <v>47</v>
      </c>
      <c r="K185">
        <v>75</v>
      </c>
      <c r="L185">
        <v>65</v>
      </c>
      <c r="M185">
        <v>58</v>
      </c>
      <c r="N185">
        <v>62.33</v>
      </c>
      <c r="O185" t="s">
        <v>20</v>
      </c>
      <c r="P185" t="s">
        <v>21</v>
      </c>
    </row>
    <row r="186" spans="1:16" x14ac:dyDescent="0.3">
      <c r="A186" t="s">
        <v>213</v>
      </c>
      <c r="B186">
        <v>17</v>
      </c>
      <c r="C186" t="s">
        <v>17</v>
      </c>
      <c r="D186">
        <v>10</v>
      </c>
      <c r="E186">
        <v>2.5</v>
      </c>
      <c r="F186">
        <v>79</v>
      </c>
      <c r="G186" t="s">
        <v>27</v>
      </c>
      <c r="H186" t="s">
        <v>25</v>
      </c>
      <c r="I186" t="s">
        <v>25</v>
      </c>
      <c r="J186">
        <v>69</v>
      </c>
      <c r="K186">
        <v>88</v>
      </c>
      <c r="L186">
        <v>61</v>
      </c>
      <c r="M186">
        <v>43</v>
      </c>
      <c r="N186">
        <v>72.67</v>
      </c>
      <c r="O186" t="s">
        <v>28</v>
      </c>
      <c r="P186" t="s">
        <v>21</v>
      </c>
    </row>
    <row r="187" spans="1:16" x14ac:dyDescent="0.3">
      <c r="A187" t="s">
        <v>214</v>
      </c>
      <c r="B187">
        <v>16</v>
      </c>
      <c r="C187" t="s">
        <v>17</v>
      </c>
      <c r="D187">
        <v>10</v>
      </c>
      <c r="E187">
        <v>4.5999999999999996</v>
      </c>
      <c r="F187">
        <v>84</v>
      </c>
      <c r="G187" t="s">
        <v>27</v>
      </c>
      <c r="H187" t="s">
        <v>19</v>
      </c>
      <c r="I187" t="s">
        <v>19</v>
      </c>
      <c r="J187">
        <v>62</v>
      </c>
      <c r="K187">
        <v>70</v>
      </c>
      <c r="L187">
        <v>43</v>
      </c>
      <c r="M187">
        <v>46</v>
      </c>
      <c r="N187">
        <v>58.33</v>
      </c>
      <c r="O187" t="s">
        <v>20</v>
      </c>
      <c r="P187" t="s">
        <v>21</v>
      </c>
    </row>
    <row r="188" spans="1:16" x14ac:dyDescent="0.3">
      <c r="A188" t="s">
        <v>215</v>
      </c>
      <c r="B188">
        <v>18</v>
      </c>
      <c r="C188" t="s">
        <v>17</v>
      </c>
      <c r="D188">
        <v>12</v>
      </c>
      <c r="E188">
        <v>1.7</v>
      </c>
      <c r="F188">
        <v>77</v>
      </c>
      <c r="G188" t="s">
        <v>24</v>
      </c>
      <c r="H188" t="s">
        <v>19</v>
      </c>
      <c r="I188" t="s">
        <v>19</v>
      </c>
      <c r="J188">
        <v>61</v>
      </c>
      <c r="K188">
        <v>68</v>
      </c>
      <c r="L188">
        <v>97</v>
      </c>
      <c r="M188">
        <v>74</v>
      </c>
      <c r="N188">
        <v>75.33</v>
      </c>
      <c r="O188" t="s">
        <v>28</v>
      </c>
      <c r="P188" t="s">
        <v>21</v>
      </c>
    </row>
    <row r="189" spans="1:16" x14ac:dyDescent="0.3">
      <c r="A189" t="s">
        <v>216</v>
      </c>
      <c r="B189">
        <v>19</v>
      </c>
      <c r="C189" t="s">
        <v>23</v>
      </c>
      <c r="D189">
        <v>10</v>
      </c>
      <c r="E189">
        <v>3.8</v>
      </c>
      <c r="F189">
        <v>78</v>
      </c>
      <c r="G189" t="s">
        <v>27</v>
      </c>
      <c r="H189" t="s">
        <v>25</v>
      </c>
      <c r="I189" t="s">
        <v>25</v>
      </c>
      <c r="J189">
        <v>94</v>
      </c>
      <c r="K189">
        <v>65</v>
      </c>
      <c r="L189">
        <v>41</v>
      </c>
      <c r="M189">
        <v>92</v>
      </c>
      <c r="N189">
        <v>66.67</v>
      </c>
      <c r="O189" t="s">
        <v>28</v>
      </c>
      <c r="P189" t="s">
        <v>21</v>
      </c>
    </row>
    <row r="190" spans="1:16" x14ac:dyDescent="0.3">
      <c r="A190" t="s">
        <v>217</v>
      </c>
      <c r="B190">
        <v>16</v>
      </c>
      <c r="C190" t="s">
        <v>17</v>
      </c>
      <c r="D190">
        <v>12</v>
      </c>
      <c r="E190">
        <v>1.4</v>
      </c>
      <c r="F190">
        <v>61</v>
      </c>
      <c r="G190" t="s">
        <v>18</v>
      </c>
      <c r="H190" t="s">
        <v>25</v>
      </c>
      <c r="I190" t="s">
        <v>25</v>
      </c>
      <c r="J190">
        <v>72</v>
      </c>
      <c r="K190">
        <v>42</v>
      </c>
      <c r="L190">
        <v>61</v>
      </c>
      <c r="M190">
        <v>81</v>
      </c>
      <c r="N190">
        <v>58.33</v>
      </c>
      <c r="O190" t="s">
        <v>20</v>
      </c>
      <c r="P190" t="s">
        <v>21</v>
      </c>
    </row>
    <row r="191" spans="1:16" x14ac:dyDescent="0.3">
      <c r="A191" t="s">
        <v>218</v>
      </c>
      <c r="B191">
        <v>15</v>
      </c>
      <c r="C191" t="s">
        <v>23</v>
      </c>
      <c r="D191">
        <v>9</v>
      </c>
      <c r="E191">
        <v>3.5</v>
      </c>
      <c r="F191">
        <v>93</v>
      </c>
      <c r="G191" t="s">
        <v>24</v>
      </c>
      <c r="H191" t="s">
        <v>25</v>
      </c>
      <c r="I191" t="s">
        <v>25</v>
      </c>
      <c r="J191">
        <v>78</v>
      </c>
      <c r="K191">
        <v>50</v>
      </c>
      <c r="L191">
        <v>94</v>
      </c>
      <c r="M191">
        <v>88</v>
      </c>
      <c r="N191">
        <v>74</v>
      </c>
      <c r="O191" t="s">
        <v>28</v>
      </c>
      <c r="P191" t="s">
        <v>21</v>
      </c>
    </row>
    <row r="192" spans="1:16" x14ac:dyDescent="0.3">
      <c r="A192" t="s">
        <v>219</v>
      </c>
      <c r="B192">
        <v>18</v>
      </c>
      <c r="C192" t="s">
        <v>23</v>
      </c>
      <c r="D192">
        <v>12</v>
      </c>
      <c r="E192">
        <v>1.4</v>
      </c>
      <c r="F192">
        <v>89</v>
      </c>
      <c r="G192" t="s">
        <v>18</v>
      </c>
      <c r="H192" t="s">
        <v>25</v>
      </c>
      <c r="I192" t="s">
        <v>19</v>
      </c>
      <c r="J192">
        <v>98</v>
      </c>
      <c r="K192">
        <v>43</v>
      </c>
      <c r="L192">
        <v>57</v>
      </c>
      <c r="M192">
        <v>62</v>
      </c>
      <c r="N192">
        <v>66</v>
      </c>
      <c r="O192" t="s">
        <v>28</v>
      </c>
      <c r="P192" t="s">
        <v>21</v>
      </c>
    </row>
    <row r="193" spans="1:16" x14ac:dyDescent="0.3">
      <c r="A193" t="s">
        <v>220</v>
      </c>
      <c r="B193">
        <v>19</v>
      </c>
      <c r="C193" t="s">
        <v>17</v>
      </c>
      <c r="D193">
        <v>11</v>
      </c>
      <c r="E193">
        <v>4.5999999999999996</v>
      </c>
      <c r="F193">
        <v>93</v>
      </c>
      <c r="G193" t="s">
        <v>24</v>
      </c>
      <c r="H193" t="s">
        <v>25</v>
      </c>
      <c r="I193" t="s">
        <v>25</v>
      </c>
      <c r="J193">
        <v>38</v>
      </c>
      <c r="K193">
        <v>68</v>
      </c>
      <c r="L193">
        <v>79</v>
      </c>
      <c r="M193">
        <v>50</v>
      </c>
      <c r="N193">
        <v>61.67</v>
      </c>
      <c r="O193" t="s">
        <v>20</v>
      </c>
      <c r="P193" t="s">
        <v>21</v>
      </c>
    </row>
    <row r="194" spans="1:16" x14ac:dyDescent="0.3">
      <c r="A194" t="s">
        <v>221</v>
      </c>
      <c r="B194">
        <v>15</v>
      </c>
      <c r="C194" t="s">
        <v>23</v>
      </c>
      <c r="D194">
        <v>11</v>
      </c>
      <c r="E194">
        <v>3.1</v>
      </c>
      <c r="F194">
        <v>97</v>
      </c>
      <c r="G194" t="s">
        <v>27</v>
      </c>
      <c r="H194" t="s">
        <v>19</v>
      </c>
      <c r="I194" t="s">
        <v>25</v>
      </c>
      <c r="J194">
        <v>78</v>
      </c>
      <c r="K194">
        <v>45</v>
      </c>
      <c r="L194">
        <v>58</v>
      </c>
      <c r="M194">
        <v>77</v>
      </c>
      <c r="N194">
        <v>60.33</v>
      </c>
      <c r="O194" t="s">
        <v>20</v>
      </c>
      <c r="P194" t="s">
        <v>21</v>
      </c>
    </row>
    <row r="195" spans="1:16" x14ac:dyDescent="0.3">
      <c r="A195" t="s">
        <v>222</v>
      </c>
      <c r="B195">
        <v>16</v>
      </c>
      <c r="C195" t="s">
        <v>17</v>
      </c>
      <c r="D195">
        <v>11</v>
      </c>
      <c r="E195">
        <v>1.4</v>
      </c>
      <c r="F195">
        <v>67</v>
      </c>
      <c r="G195" t="s">
        <v>18</v>
      </c>
      <c r="H195" t="s">
        <v>25</v>
      </c>
      <c r="I195" t="s">
        <v>25</v>
      </c>
      <c r="J195">
        <v>53</v>
      </c>
      <c r="K195">
        <v>52</v>
      </c>
      <c r="L195">
        <v>84</v>
      </c>
      <c r="M195">
        <v>89</v>
      </c>
      <c r="N195">
        <v>63</v>
      </c>
      <c r="O195" t="s">
        <v>20</v>
      </c>
      <c r="P195" t="s">
        <v>21</v>
      </c>
    </row>
    <row r="196" spans="1:16" x14ac:dyDescent="0.3">
      <c r="A196" t="s">
        <v>223</v>
      </c>
      <c r="B196">
        <v>19</v>
      </c>
      <c r="C196" t="s">
        <v>23</v>
      </c>
      <c r="D196">
        <v>12</v>
      </c>
      <c r="E196">
        <v>5.5</v>
      </c>
      <c r="F196">
        <v>94</v>
      </c>
      <c r="G196" t="s">
        <v>24</v>
      </c>
      <c r="H196" t="s">
        <v>19</v>
      </c>
      <c r="I196" t="s">
        <v>25</v>
      </c>
      <c r="J196">
        <v>88</v>
      </c>
      <c r="K196">
        <v>42</v>
      </c>
      <c r="L196">
        <v>84</v>
      </c>
      <c r="M196">
        <v>80</v>
      </c>
      <c r="N196">
        <v>71.33</v>
      </c>
      <c r="O196" t="s">
        <v>28</v>
      </c>
      <c r="P196" t="s">
        <v>21</v>
      </c>
    </row>
    <row r="197" spans="1:16" x14ac:dyDescent="0.3">
      <c r="A197" t="s">
        <v>224</v>
      </c>
      <c r="B197">
        <v>14</v>
      </c>
      <c r="C197" t="s">
        <v>17</v>
      </c>
      <c r="D197">
        <v>12</v>
      </c>
      <c r="E197">
        <v>3.5</v>
      </c>
      <c r="F197">
        <v>84</v>
      </c>
      <c r="G197" t="s">
        <v>24</v>
      </c>
      <c r="H197" t="s">
        <v>19</v>
      </c>
      <c r="I197" t="s">
        <v>19</v>
      </c>
      <c r="J197">
        <v>39</v>
      </c>
      <c r="K197">
        <v>58</v>
      </c>
      <c r="L197">
        <v>46</v>
      </c>
      <c r="M197">
        <v>41</v>
      </c>
      <c r="N197">
        <v>47.67</v>
      </c>
      <c r="O197" t="s">
        <v>31</v>
      </c>
      <c r="P197" t="s">
        <v>32</v>
      </c>
    </row>
    <row r="198" spans="1:16" x14ac:dyDescent="0.3">
      <c r="A198" t="s">
        <v>225</v>
      </c>
      <c r="B198">
        <v>14</v>
      </c>
      <c r="C198" t="s">
        <v>17</v>
      </c>
      <c r="D198">
        <v>11</v>
      </c>
      <c r="E198">
        <v>2.6</v>
      </c>
      <c r="F198">
        <v>88</v>
      </c>
      <c r="G198" t="s">
        <v>27</v>
      </c>
      <c r="H198" t="s">
        <v>19</v>
      </c>
      <c r="I198" t="s">
        <v>19</v>
      </c>
      <c r="J198">
        <v>99</v>
      </c>
      <c r="K198">
        <v>39</v>
      </c>
      <c r="L198">
        <v>73</v>
      </c>
      <c r="M198">
        <v>42</v>
      </c>
      <c r="N198">
        <v>70.33</v>
      </c>
      <c r="O198" t="s">
        <v>28</v>
      </c>
      <c r="P198" t="s">
        <v>21</v>
      </c>
    </row>
    <row r="199" spans="1:16" x14ac:dyDescent="0.3">
      <c r="A199" t="s">
        <v>226</v>
      </c>
      <c r="B199">
        <v>19</v>
      </c>
      <c r="C199" t="s">
        <v>23</v>
      </c>
      <c r="D199">
        <v>10</v>
      </c>
      <c r="E199">
        <v>0.6</v>
      </c>
      <c r="F199">
        <v>94</v>
      </c>
      <c r="G199" t="s">
        <v>24</v>
      </c>
      <c r="H199" t="s">
        <v>25</v>
      </c>
      <c r="I199" t="s">
        <v>25</v>
      </c>
      <c r="J199">
        <v>69</v>
      </c>
      <c r="K199">
        <v>37</v>
      </c>
      <c r="L199">
        <v>69</v>
      </c>
      <c r="M199">
        <v>65</v>
      </c>
      <c r="N199">
        <v>58.33</v>
      </c>
      <c r="O199" t="s">
        <v>20</v>
      </c>
      <c r="P199" t="s">
        <v>21</v>
      </c>
    </row>
    <row r="200" spans="1:16" x14ac:dyDescent="0.3">
      <c r="A200" t="s">
        <v>227</v>
      </c>
      <c r="B200">
        <v>15</v>
      </c>
      <c r="C200" t="s">
        <v>23</v>
      </c>
      <c r="D200">
        <v>10</v>
      </c>
      <c r="E200">
        <v>2</v>
      </c>
      <c r="F200">
        <v>93</v>
      </c>
      <c r="G200" t="s">
        <v>27</v>
      </c>
      <c r="H200" t="s">
        <v>19</v>
      </c>
      <c r="I200" t="s">
        <v>19</v>
      </c>
      <c r="J200">
        <v>65</v>
      </c>
      <c r="K200">
        <v>99</v>
      </c>
      <c r="L200">
        <v>47</v>
      </c>
      <c r="M200">
        <v>68</v>
      </c>
      <c r="N200">
        <v>70.33</v>
      </c>
      <c r="O200" t="s">
        <v>28</v>
      </c>
      <c r="P200" t="s">
        <v>21</v>
      </c>
    </row>
    <row r="201" spans="1:16" x14ac:dyDescent="0.3">
      <c r="A201" t="s">
        <v>228</v>
      </c>
      <c r="B201">
        <v>17</v>
      </c>
      <c r="C201" t="s">
        <v>17</v>
      </c>
      <c r="D201">
        <v>10</v>
      </c>
      <c r="E201">
        <v>1.3</v>
      </c>
      <c r="F201">
        <v>50</v>
      </c>
      <c r="G201" t="s">
        <v>18</v>
      </c>
      <c r="H201" t="s">
        <v>19</v>
      </c>
      <c r="I201" t="s">
        <v>19</v>
      </c>
      <c r="J201">
        <v>84</v>
      </c>
      <c r="K201">
        <v>53</v>
      </c>
      <c r="L201">
        <v>79</v>
      </c>
      <c r="M201">
        <v>66</v>
      </c>
      <c r="N201">
        <v>72</v>
      </c>
      <c r="O201" t="s">
        <v>28</v>
      </c>
      <c r="P201" t="s">
        <v>21</v>
      </c>
    </row>
    <row r="202" spans="1:16" x14ac:dyDescent="0.3">
      <c r="A202" t="s">
        <v>229</v>
      </c>
      <c r="B202">
        <v>17</v>
      </c>
      <c r="C202" t="s">
        <v>23</v>
      </c>
      <c r="D202">
        <v>10</v>
      </c>
      <c r="E202">
        <v>4.7</v>
      </c>
      <c r="F202">
        <v>53</v>
      </c>
      <c r="G202" t="s">
        <v>18</v>
      </c>
      <c r="H202" t="s">
        <v>25</v>
      </c>
      <c r="I202" t="s">
        <v>19</v>
      </c>
      <c r="J202">
        <v>76</v>
      </c>
      <c r="K202">
        <v>65</v>
      </c>
      <c r="L202">
        <v>91</v>
      </c>
      <c r="M202">
        <v>41</v>
      </c>
      <c r="N202">
        <v>77.33</v>
      </c>
      <c r="O202" t="s">
        <v>28</v>
      </c>
      <c r="P202" t="s">
        <v>21</v>
      </c>
    </row>
    <row r="203" spans="1:16" x14ac:dyDescent="0.3">
      <c r="A203" t="s">
        <v>230</v>
      </c>
      <c r="B203">
        <v>15</v>
      </c>
      <c r="C203" t="s">
        <v>23</v>
      </c>
      <c r="D203">
        <v>10</v>
      </c>
      <c r="E203">
        <v>1.3</v>
      </c>
      <c r="F203">
        <v>99</v>
      </c>
      <c r="G203" t="s">
        <v>24</v>
      </c>
      <c r="H203" t="s">
        <v>25</v>
      </c>
      <c r="I203" t="s">
        <v>25</v>
      </c>
      <c r="J203">
        <v>36</v>
      </c>
      <c r="K203">
        <v>39</v>
      </c>
      <c r="L203">
        <v>51</v>
      </c>
      <c r="M203">
        <v>65</v>
      </c>
      <c r="N203">
        <v>42</v>
      </c>
      <c r="O203" t="s">
        <v>31</v>
      </c>
      <c r="P203" t="s">
        <v>32</v>
      </c>
    </row>
    <row r="204" spans="1:16" x14ac:dyDescent="0.3">
      <c r="A204" t="s">
        <v>231</v>
      </c>
      <c r="B204">
        <v>15</v>
      </c>
      <c r="C204" t="s">
        <v>23</v>
      </c>
      <c r="D204">
        <v>9</v>
      </c>
      <c r="E204">
        <v>1.4</v>
      </c>
      <c r="F204">
        <v>57</v>
      </c>
      <c r="G204" t="s">
        <v>24</v>
      </c>
      <c r="H204" t="s">
        <v>19</v>
      </c>
      <c r="I204" t="s">
        <v>25</v>
      </c>
      <c r="J204">
        <v>89</v>
      </c>
      <c r="K204">
        <v>39</v>
      </c>
      <c r="L204">
        <v>87</v>
      </c>
      <c r="M204">
        <v>84</v>
      </c>
      <c r="N204">
        <v>71.67</v>
      </c>
      <c r="O204" t="s">
        <v>28</v>
      </c>
      <c r="P204" t="s">
        <v>21</v>
      </c>
    </row>
    <row r="205" spans="1:16" x14ac:dyDescent="0.3">
      <c r="A205" t="s">
        <v>232</v>
      </c>
      <c r="B205">
        <v>17</v>
      </c>
      <c r="C205" t="s">
        <v>23</v>
      </c>
      <c r="D205">
        <v>11</v>
      </c>
      <c r="E205">
        <v>4.8</v>
      </c>
      <c r="F205">
        <v>56</v>
      </c>
      <c r="G205" t="s">
        <v>24</v>
      </c>
      <c r="H205" t="s">
        <v>19</v>
      </c>
      <c r="I205" t="s">
        <v>25</v>
      </c>
      <c r="J205">
        <v>62</v>
      </c>
      <c r="K205">
        <v>64</v>
      </c>
      <c r="L205">
        <v>74</v>
      </c>
      <c r="M205">
        <v>56</v>
      </c>
      <c r="N205">
        <v>66.67</v>
      </c>
      <c r="O205" t="s">
        <v>28</v>
      </c>
      <c r="P205" t="s">
        <v>21</v>
      </c>
    </row>
    <row r="206" spans="1:16" x14ac:dyDescent="0.3">
      <c r="A206" t="s">
        <v>233</v>
      </c>
      <c r="B206">
        <v>17</v>
      </c>
      <c r="C206" t="s">
        <v>23</v>
      </c>
      <c r="D206">
        <v>10</v>
      </c>
      <c r="E206">
        <v>1.7</v>
      </c>
      <c r="F206">
        <v>83</v>
      </c>
      <c r="G206" t="s">
        <v>24</v>
      </c>
      <c r="H206" t="s">
        <v>25</v>
      </c>
      <c r="I206" t="s">
        <v>19</v>
      </c>
      <c r="J206">
        <v>42</v>
      </c>
      <c r="K206">
        <v>62</v>
      </c>
      <c r="L206">
        <v>47</v>
      </c>
      <c r="M206">
        <v>62</v>
      </c>
      <c r="N206">
        <v>50.33</v>
      </c>
      <c r="O206" t="s">
        <v>20</v>
      </c>
      <c r="P206" t="s">
        <v>21</v>
      </c>
    </row>
    <row r="207" spans="1:16" x14ac:dyDescent="0.3">
      <c r="A207" t="s">
        <v>234</v>
      </c>
      <c r="B207">
        <v>15</v>
      </c>
      <c r="C207" t="s">
        <v>17</v>
      </c>
      <c r="D207">
        <v>12</v>
      </c>
      <c r="E207">
        <v>3.8</v>
      </c>
      <c r="F207">
        <v>75</v>
      </c>
      <c r="G207" t="s">
        <v>18</v>
      </c>
      <c r="H207" t="s">
        <v>25</v>
      </c>
      <c r="I207" t="s">
        <v>25</v>
      </c>
      <c r="J207">
        <v>86</v>
      </c>
      <c r="K207">
        <v>74</v>
      </c>
      <c r="L207">
        <v>98</v>
      </c>
      <c r="M207">
        <v>55</v>
      </c>
      <c r="N207">
        <v>86</v>
      </c>
      <c r="O207" t="s">
        <v>39</v>
      </c>
      <c r="P207" t="s">
        <v>21</v>
      </c>
    </row>
    <row r="208" spans="1:16" x14ac:dyDescent="0.3">
      <c r="A208" t="s">
        <v>235</v>
      </c>
      <c r="B208">
        <v>15</v>
      </c>
      <c r="C208" t="s">
        <v>17</v>
      </c>
      <c r="D208">
        <v>9</v>
      </c>
      <c r="E208">
        <v>4.5999999999999996</v>
      </c>
      <c r="F208">
        <v>89</v>
      </c>
      <c r="G208" t="s">
        <v>18</v>
      </c>
      <c r="H208" t="s">
        <v>25</v>
      </c>
      <c r="I208" t="s">
        <v>19</v>
      </c>
      <c r="J208">
        <v>35</v>
      </c>
      <c r="K208">
        <v>91</v>
      </c>
      <c r="L208">
        <v>42</v>
      </c>
      <c r="M208">
        <v>41</v>
      </c>
      <c r="N208">
        <v>56</v>
      </c>
      <c r="O208" t="s">
        <v>20</v>
      </c>
      <c r="P208" t="s">
        <v>21</v>
      </c>
    </row>
    <row r="209" spans="1:16" x14ac:dyDescent="0.3">
      <c r="A209" t="s">
        <v>236</v>
      </c>
      <c r="B209">
        <v>16</v>
      </c>
      <c r="C209" t="s">
        <v>17</v>
      </c>
      <c r="D209">
        <v>12</v>
      </c>
      <c r="E209">
        <v>5.5</v>
      </c>
      <c r="F209">
        <v>52</v>
      </c>
      <c r="G209" t="s">
        <v>24</v>
      </c>
      <c r="H209" t="s">
        <v>25</v>
      </c>
      <c r="I209" t="s">
        <v>25</v>
      </c>
      <c r="J209">
        <v>56</v>
      </c>
      <c r="K209">
        <v>90</v>
      </c>
      <c r="L209">
        <v>76</v>
      </c>
      <c r="M209">
        <v>87</v>
      </c>
      <c r="N209">
        <v>74</v>
      </c>
      <c r="O209" t="s">
        <v>28</v>
      </c>
      <c r="P209" t="s">
        <v>21</v>
      </c>
    </row>
    <row r="210" spans="1:16" x14ac:dyDescent="0.3">
      <c r="A210" t="s">
        <v>237</v>
      </c>
      <c r="B210">
        <v>14</v>
      </c>
      <c r="C210" t="s">
        <v>17</v>
      </c>
      <c r="D210">
        <v>12</v>
      </c>
      <c r="E210">
        <v>3.1</v>
      </c>
      <c r="F210">
        <v>51</v>
      </c>
      <c r="G210" t="s">
        <v>27</v>
      </c>
      <c r="H210" t="s">
        <v>25</v>
      </c>
      <c r="I210" t="s">
        <v>25</v>
      </c>
      <c r="J210">
        <v>87</v>
      </c>
      <c r="K210">
        <v>95</v>
      </c>
      <c r="L210">
        <v>35</v>
      </c>
      <c r="M210">
        <v>43</v>
      </c>
      <c r="N210">
        <v>72.33</v>
      </c>
      <c r="O210" t="s">
        <v>28</v>
      </c>
      <c r="P210" t="s">
        <v>21</v>
      </c>
    </row>
    <row r="211" spans="1:16" x14ac:dyDescent="0.3">
      <c r="A211" t="s">
        <v>238</v>
      </c>
      <c r="B211">
        <v>19</v>
      </c>
      <c r="C211" t="s">
        <v>23</v>
      </c>
      <c r="D211">
        <v>12</v>
      </c>
      <c r="E211">
        <v>5.7</v>
      </c>
      <c r="F211">
        <v>63</v>
      </c>
      <c r="G211" t="s">
        <v>24</v>
      </c>
      <c r="H211" t="s">
        <v>19</v>
      </c>
      <c r="I211" t="s">
        <v>19</v>
      </c>
      <c r="J211">
        <v>99</v>
      </c>
      <c r="K211">
        <v>58</v>
      </c>
      <c r="L211">
        <v>86</v>
      </c>
      <c r="M211">
        <v>56</v>
      </c>
      <c r="N211">
        <v>81</v>
      </c>
      <c r="O211" t="s">
        <v>39</v>
      </c>
      <c r="P211" t="s">
        <v>21</v>
      </c>
    </row>
    <row r="212" spans="1:16" x14ac:dyDescent="0.3">
      <c r="A212" t="s">
        <v>239</v>
      </c>
      <c r="B212">
        <v>14</v>
      </c>
      <c r="C212" t="s">
        <v>23</v>
      </c>
      <c r="D212">
        <v>12</v>
      </c>
      <c r="E212">
        <v>3.9</v>
      </c>
      <c r="F212">
        <v>50</v>
      </c>
      <c r="G212" t="s">
        <v>18</v>
      </c>
      <c r="H212" t="s">
        <v>25</v>
      </c>
      <c r="I212" t="s">
        <v>25</v>
      </c>
      <c r="J212">
        <v>65</v>
      </c>
      <c r="K212">
        <v>51</v>
      </c>
      <c r="L212">
        <v>61</v>
      </c>
      <c r="M212">
        <v>82</v>
      </c>
      <c r="N212">
        <v>59</v>
      </c>
      <c r="O212" t="s">
        <v>20</v>
      </c>
      <c r="P212" t="s">
        <v>21</v>
      </c>
    </row>
    <row r="213" spans="1:16" x14ac:dyDescent="0.3">
      <c r="A213" t="s">
        <v>240</v>
      </c>
      <c r="B213">
        <v>18</v>
      </c>
      <c r="C213" t="s">
        <v>23</v>
      </c>
      <c r="D213">
        <v>9</v>
      </c>
      <c r="E213">
        <v>2.2999999999999998</v>
      </c>
      <c r="F213">
        <v>98</v>
      </c>
      <c r="G213" t="s">
        <v>24</v>
      </c>
      <c r="H213" t="s">
        <v>19</v>
      </c>
      <c r="I213" t="s">
        <v>25</v>
      </c>
      <c r="J213">
        <v>61</v>
      </c>
      <c r="K213">
        <v>97</v>
      </c>
      <c r="L213">
        <v>69</v>
      </c>
      <c r="M213">
        <v>66</v>
      </c>
      <c r="N213">
        <v>75.67</v>
      </c>
      <c r="O213" t="s">
        <v>28</v>
      </c>
      <c r="P213" t="s">
        <v>21</v>
      </c>
    </row>
    <row r="214" spans="1:16" x14ac:dyDescent="0.3">
      <c r="A214" t="s">
        <v>241</v>
      </c>
      <c r="B214">
        <v>18</v>
      </c>
      <c r="C214" t="s">
        <v>17</v>
      </c>
      <c r="D214">
        <v>11</v>
      </c>
      <c r="E214">
        <v>1.9</v>
      </c>
      <c r="F214">
        <v>59</v>
      </c>
      <c r="G214" t="s">
        <v>24</v>
      </c>
      <c r="H214" t="s">
        <v>25</v>
      </c>
      <c r="I214" t="s">
        <v>19</v>
      </c>
      <c r="J214">
        <v>93</v>
      </c>
      <c r="K214">
        <v>46</v>
      </c>
      <c r="L214">
        <v>86</v>
      </c>
      <c r="M214">
        <v>44</v>
      </c>
      <c r="N214">
        <v>75</v>
      </c>
      <c r="O214" t="s">
        <v>28</v>
      </c>
      <c r="P214" t="s">
        <v>21</v>
      </c>
    </row>
    <row r="215" spans="1:16" x14ac:dyDescent="0.3">
      <c r="A215" t="s">
        <v>242</v>
      </c>
      <c r="B215">
        <v>19</v>
      </c>
      <c r="C215" t="s">
        <v>23</v>
      </c>
      <c r="D215">
        <v>12</v>
      </c>
      <c r="E215">
        <v>4.0999999999999996</v>
      </c>
      <c r="F215">
        <v>56</v>
      </c>
      <c r="G215" t="s">
        <v>24</v>
      </c>
      <c r="H215" t="s">
        <v>19</v>
      </c>
      <c r="I215" t="s">
        <v>19</v>
      </c>
      <c r="J215">
        <v>83</v>
      </c>
      <c r="K215">
        <v>67</v>
      </c>
      <c r="L215">
        <v>86</v>
      </c>
      <c r="M215">
        <v>56</v>
      </c>
      <c r="N215">
        <v>78.67</v>
      </c>
      <c r="O215" t="s">
        <v>28</v>
      </c>
      <c r="P215" t="s">
        <v>21</v>
      </c>
    </row>
    <row r="216" spans="1:16" x14ac:dyDescent="0.3">
      <c r="A216" t="s">
        <v>243</v>
      </c>
      <c r="B216">
        <v>17</v>
      </c>
      <c r="C216" t="s">
        <v>17</v>
      </c>
      <c r="D216">
        <v>12</v>
      </c>
      <c r="E216">
        <v>4.7</v>
      </c>
      <c r="F216">
        <v>71</v>
      </c>
      <c r="G216" t="s">
        <v>24</v>
      </c>
      <c r="H216" t="s">
        <v>19</v>
      </c>
      <c r="I216" t="s">
        <v>19</v>
      </c>
      <c r="J216">
        <v>69</v>
      </c>
      <c r="K216">
        <v>36</v>
      </c>
      <c r="L216">
        <v>49</v>
      </c>
      <c r="M216">
        <v>54</v>
      </c>
      <c r="N216">
        <v>51.33</v>
      </c>
      <c r="O216" t="s">
        <v>20</v>
      </c>
      <c r="P216" t="s">
        <v>21</v>
      </c>
    </row>
    <row r="217" spans="1:16" x14ac:dyDescent="0.3">
      <c r="A217" t="s">
        <v>244</v>
      </c>
      <c r="B217">
        <v>14</v>
      </c>
      <c r="C217" t="s">
        <v>23</v>
      </c>
      <c r="D217">
        <v>12</v>
      </c>
      <c r="E217">
        <v>0.5</v>
      </c>
      <c r="F217">
        <v>88</v>
      </c>
      <c r="G217" t="s">
        <v>24</v>
      </c>
      <c r="H217" t="s">
        <v>19</v>
      </c>
      <c r="I217" t="s">
        <v>19</v>
      </c>
      <c r="J217">
        <v>66</v>
      </c>
      <c r="K217">
        <v>80</v>
      </c>
      <c r="L217">
        <v>95</v>
      </c>
      <c r="M217">
        <v>63</v>
      </c>
      <c r="N217">
        <v>80.33</v>
      </c>
      <c r="O217" t="s">
        <v>28</v>
      </c>
      <c r="P217" t="s">
        <v>21</v>
      </c>
    </row>
    <row r="218" spans="1:16" x14ac:dyDescent="0.3">
      <c r="A218" t="s">
        <v>245</v>
      </c>
      <c r="B218">
        <v>18</v>
      </c>
      <c r="C218" t="s">
        <v>23</v>
      </c>
      <c r="D218">
        <v>9</v>
      </c>
      <c r="E218">
        <v>1.8</v>
      </c>
      <c r="F218">
        <v>91</v>
      </c>
      <c r="G218" t="s">
        <v>24</v>
      </c>
      <c r="H218" t="s">
        <v>25</v>
      </c>
      <c r="I218" t="s">
        <v>25</v>
      </c>
      <c r="J218">
        <v>88</v>
      </c>
      <c r="K218">
        <v>70</v>
      </c>
      <c r="L218">
        <v>74</v>
      </c>
      <c r="M218">
        <v>56</v>
      </c>
      <c r="N218">
        <v>77.33</v>
      </c>
      <c r="O218" t="s">
        <v>28</v>
      </c>
      <c r="P218" t="s">
        <v>21</v>
      </c>
    </row>
    <row r="219" spans="1:16" x14ac:dyDescent="0.3">
      <c r="A219" t="s">
        <v>246</v>
      </c>
      <c r="B219">
        <v>19</v>
      </c>
      <c r="C219" t="s">
        <v>23</v>
      </c>
      <c r="D219">
        <v>9</v>
      </c>
      <c r="E219">
        <v>5.7</v>
      </c>
      <c r="F219">
        <v>51</v>
      </c>
      <c r="G219" t="s">
        <v>27</v>
      </c>
      <c r="H219" t="s">
        <v>25</v>
      </c>
      <c r="I219" t="s">
        <v>19</v>
      </c>
      <c r="J219">
        <v>63</v>
      </c>
      <c r="K219">
        <v>37</v>
      </c>
      <c r="L219">
        <v>96</v>
      </c>
      <c r="M219">
        <v>75</v>
      </c>
      <c r="N219">
        <v>65.33</v>
      </c>
      <c r="O219" t="s">
        <v>20</v>
      </c>
      <c r="P219" t="s">
        <v>21</v>
      </c>
    </row>
    <row r="220" spans="1:16" x14ac:dyDescent="0.3">
      <c r="A220" t="s">
        <v>247</v>
      </c>
      <c r="B220">
        <v>15</v>
      </c>
      <c r="C220" t="s">
        <v>17</v>
      </c>
      <c r="D220">
        <v>12</v>
      </c>
      <c r="E220">
        <v>5.0999999999999996</v>
      </c>
      <c r="F220">
        <v>91</v>
      </c>
      <c r="G220" t="s">
        <v>24</v>
      </c>
      <c r="H220" t="s">
        <v>25</v>
      </c>
      <c r="I220" t="s">
        <v>25</v>
      </c>
      <c r="J220">
        <v>78</v>
      </c>
      <c r="K220">
        <v>88</v>
      </c>
      <c r="L220">
        <v>81</v>
      </c>
      <c r="M220">
        <v>81</v>
      </c>
      <c r="N220">
        <v>82.33</v>
      </c>
      <c r="O220" t="s">
        <v>39</v>
      </c>
      <c r="P220" t="s">
        <v>21</v>
      </c>
    </row>
    <row r="221" spans="1:16" x14ac:dyDescent="0.3">
      <c r="A221" t="s">
        <v>248</v>
      </c>
      <c r="B221">
        <v>14</v>
      </c>
      <c r="C221" t="s">
        <v>23</v>
      </c>
      <c r="D221">
        <v>9</v>
      </c>
      <c r="E221">
        <v>2.4</v>
      </c>
      <c r="F221">
        <v>52</v>
      </c>
      <c r="G221" t="s">
        <v>27</v>
      </c>
      <c r="H221" t="s">
        <v>19</v>
      </c>
      <c r="I221" t="s">
        <v>19</v>
      </c>
      <c r="J221">
        <v>55</v>
      </c>
      <c r="K221">
        <v>43</v>
      </c>
      <c r="L221">
        <v>74</v>
      </c>
      <c r="M221">
        <v>81</v>
      </c>
      <c r="N221">
        <v>57.33</v>
      </c>
      <c r="O221" t="s">
        <v>20</v>
      </c>
      <c r="P221" t="s">
        <v>21</v>
      </c>
    </row>
    <row r="222" spans="1:16" x14ac:dyDescent="0.3">
      <c r="A222" t="s">
        <v>249</v>
      </c>
      <c r="B222">
        <v>16</v>
      </c>
      <c r="C222" t="s">
        <v>23</v>
      </c>
      <c r="D222">
        <v>12</v>
      </c>
      <c r="E222">
        <v>3.6</v>
      </c>
      <c r="F222">
        <v>53</v>
      </c>
      <c r="G222" t="s">
        <v>24</v>
      </c>
      <c r="H222" t="s">
        <v>19</v>
      </c>
      <c r="I222" t="s">
        <v>25</v>
      </c>
      <c r="J222">
        <v>76</v>
      </c>
      <c r="K222">
        <v>50</v>
      </c>
      <c r="L222">
        <v>68</v>
      </c>
      <c r="M222">
        <v>88</v>
      </c>
      <c r="N222">
        <v>64.67</v>
      </c>
      <c r="O222" t="s">
        <v>20</v>
      </c>
      <c r="P222" t="s">
        <v>21</v>
      </c>
    </row>
    <row r="223" spans="1:16" x14ac:dyDescent="0.3">
      <c r="A223" t="s">
        <v>250</v>
      </c>
      <c r="B223">
        <v>14</v>
      </c>
      <c r="C223" t="s">
        <v>23</v>
      </c>
      <c r="D223">
        <v>10</v>
      </c>
      <c r="E223">
        <v>2.1</v>
      </c>
      <c r="F223">
        <v>61</v>
      </c>
      <c r="G223" t="s">
        <v>24</v>
      </c>
      <c r="H223" t="s">
        <v>19</v>
      </c>
      <c r="I223" t="s">
        <v>25</v>
      </c>
      <c r="J223">
        <v>55</v>
      </c>
      <c r="K223">
        <v>69</v>
      </c>
      <c r="L223">
        <v>68</v>
      </c>
      <c r="M223">
        <v>57</v>
      </c>
      <c r="N223">
        <v>64</v>
      </c>
      <c r="O223" t="s">
        <v>20</v>
      </c>
      <c r="P223" t="s">
        <v>21</v>
      </c>
    </row>
    <row r="224" spans="1:16" x14ac:dyDescent="0.3">
      <c r="A224" t="s">
        <v>251</v>
      </c>
      <c r="B224">
        <v>19</v>
      </c>
      <c r="C224" t="s">
        <v>23</v>
      </c>
      <c r="D224">
        <v>12</v>
      </c>
      <c r="E224">
        <v>1</v>
      </c>
      <c r="F224">
        <v>86</v>
      </c>
      <c r="G224" t="s">
        <v>24</v>
      </c>
      <c r="H224" t="s">
        <v>25</v>
      </c>
      <c r="I224" t="s">
        <v>25</v>
      </c>
      <c r="J224">
        <v>65</v>
      </c>
      <c r="K224">
        <v>83</v>
      </c>
      <c r="L224">
        <v>80</v>
      </c>
      <c r="M224">
        <v>46</v>
      </c>
      <c r="N224">
        <v>76</v>
      </c>
      <c r="O224" t="s">
        <v>28</v>
      </c>
      <c r="P224" t="s">
        <v>21</v>
      </c>
    </row>
    <row r="225" spans="1:16" x14ac:dyDescent="0.3">
      <c r="A225" t="s">
        <v>252</v>
      </c>
      <c r="B225">
        <v>17</v>
      </c>
      <c r="C225" t="s">
        <v>17</v>
      </c>
      <c r="D225">
        <v>11</v>
      </c>
      <c r="E225">
        <v>3.1</v>
      </c>
      <c r="F225">
        <v>58</v>
      </c>
      <c r="G225" t="s">
        <v>18</v>
      </c>
      <c r="H225" t="s">
        <v>19</v>
      </c>
      <c r="I225" t="s">
        <v>25</v>
      </c>
      <c r="J225">
        <v>96</v>
      </c>
      <c r="K225">
        <v>98</v>
      </c>
      <c r="L225">
        <v>71</v>
      </c>
      <c r="M225">
        <v>84</v>
      </c>
      <c r="N225">
        <v>88.33</v>
      </c>
      <c r="O225" t="s">
        <v>39</v>
      </c>
      <c r="P225" t="s">
        <v>21</v>
      </c>
    </row>
    <row r="226" spans="1:16" x14ac:dyDescent="0.3">
      <c r="A226" t="s">
        <v>253</v>
      </c>
      <c r="B226">
        <v>16</v>
      </c>
      <c r="C226" t="s">
        <v>17</v>
      </c>
      <c r="D226">
        <v>10</v>
      </c>
      <c r="E226">
        <v>2.9</v>
      </c>
      <c r="F226">
        <v>53</v>
      </c>
      <c r="G226" t="s">
        <v>27</v>
      </c>
      <c r="H226" t="s">
        <v>19</v>
      </c>
      <c r="I226" t="s">
        <v>25</v>
      </c>
      <c r="J226">
        <v>54</v>
      </c>
      <c r="K226">
        <v>63</v>
      </c>
      <c r="L226">
        <v>41</v>
      </c>
      <c r="M226">
        <v>88</v>
      </c>
      <c r="N226">
        <v>52.67</v>
      </c>
      <c r="O226" t="s">
        <v>20</v>
      </c>
      <c r="P226" t="s">
        <v>21</v>
      </c>
    </row>
    <row r="227" spans="1:16" x14ac:dyDescent="0.3">
      <c r="A227" t="s">
        <v>254</v>
      </c>
      <c r="B227">
        <v>15</v>
      </c>
      <c r="C227" t="s">
        <v>17</v>
      </c>
      <c r="D227">
        <v>10</v>
      </c>
      <c r="E227">
        <v>4.5999999999999996</v>
      </c>
      <c r="F227">
        <v>53</v>
      </c>
      <c r="G227" t="s">
        <v>18</v>
      </c>
      <c r="H227" t="s">
        <v>25</v>
      </c>
      <c r="I227" t="s">
        <v>19</v>
      </c>
      <c r="J227">
        <v>40</v>
      </c>
      <c r="K227">
        <v>86</v>
      </c>
      <c r="L227">
        <v>59</v>
      </c>
      <c r="M227">
        <v>64</v>
      </c>
      <c r="N227">
        <v>61.67</v>
      </c>
      <c r="O227" t="s">
        <v>20</v>
      </c>
      <c r="P227" t="s">
        <v>21</v>
      </c>
    </row>
    <row r="228" spans="1:16" x14ac:dyDescent="0.3">
      <c r="A228" t="s">
        <v>255</v>
      </c>
      <c r="B228">
        <v>17</v>
      </c>
      <c r="C228" t="s">
        <v>23</v>
      </c>
      <c r="D228">
        <v>9</v>
      </c>
      <c r="E228">
        <v>6</v>
      </c>
      <c r="F228">
        <v>97</v>
      </c>
      <c r="G228" t="s">
        <v>18</v>
      </c>
      <c r="H228" t="s">
        <v>19</v>
      </c>
      <c r="I228" t="s">
        <v>25</v>
      </c>
      <c r="J228">
        <v>63</v>
      </c>
      <c r="K228">
        <v>79</v>
      </c>
      <c r="L228">
        <v>48</v>
      </c>
      <c r="M228">
        <v>74</v>
      </c>
      <c r="N228">
        <v>63.33</v>
      </c>
      <c r="O228" t="s">
        <v>20</v>
      </c>
      <c r="P228" t="s">
        <v>21</v>
      </c>
    </row>
    <row r="229" spans="1:16" x14ac:dyDescent="0.3">
      <c r="A229" t="s">
        <v>256</v>
      </c>
      <c r="B229">
        <v>18</v>
      </c>
      <c r="C229" t="s">
        <v>23</v>
      </c>
      <c r="D229">
        <v>12</v>
      </c>
      <c r="E229">
        <v>2.9</v>
      </c>
      <c r="F229">
        <v>87</v>
      </c>
      <c r="G229" t="s">
        <v>24</v>
      </c>
      <c r="H229" t="s">
        <v>25</v>
      </c>
      <c r="I229" t="s">
        <v>25</v>
      </c>
      <c r="J229">
        <v>38</v>
      </c>
      <c r="K229">
        <v>52</v>
      </c>
      <c r="L229">
        <v>50</v>
      </c>
      <c r="M229">
        <v>64</v>
      </c>
      <c r="N229">
        <v>46.67</v>
      </c>
      <c r="O229" t="s">
        <v>31</v>
      </c>
      <c r="P229" t="s">
        <v>32</v>
      </c>
    </row>
    <row r="230" spans="1:16" x14ac:dyDescent="0.3">
      <c r="A230" t="s">
        <v>257</v>
      </c>
      <c r="B230">
        <v>14</v>
      </c>
      <c r="C230" t="s">
        <v>17</v>
      </c>
      <c r="D230">
        <v>10</v>
      </c>
      <c r="E230">
        <v>1.9</v>
      </c>
      <c r="F230">
        <v>75</v>
      </c>
      <c r="G230" t="s">
        <v>27</v>
      </c>
      <c r="H230" t="s">
        <v>25</v>
      </c>
      <c r="I230" t="s">
        <v>25</v>
      </c>
      <c r="J230">
        <v>72</v>
      </c>
      <c r="K230">
        <v>95</v>
      </c>
      <c r="L230">
        <v>70</v>
      </c>
      <c r="M230">
        <v>76</v>
      </c>
      <c r="N230">
        <v>79</v>
      </c>
      <c r="O230" t="s">
        <v>28</v>
      </c>
      <c r="P230" t="s">
        <v>21</v>
      </c>
    </row>
    <row r="231" spans="1:16" x14ac:dyDescent="0.3">
      <c r="A231" t="s">
        <v>258</v>
      </c>
      <c r="B231">
        <v>14</v>
      </c>
      <c r="C231" t="s">
        <v>17</v>
      </c>
      <c r="D231">
        <v>11</v>
      </c>
      <c r="E231">
        <v>1</v>
      </c>
      <c r="F231">
        <v>74</v>
      </c>
      <c r="G231" t="s">
        <v>24</v>
      </c>
      <c r="H231" t="s">
        <v>19</v>
      </c>
      <c r="I231" t="s">
        <v>25</v>
      </c>
      <c r="J231">
        <v>93</v>
      </c>
      <c r="K231">
        <v>58</v>
      </c>
      <c r="L231">
        <v>64</v>
      </c>
      <c r="M231">
        <v>56</v>
      </c>
      <c r="N231">
        <v>71.67</v>
      </c>
      <c r="O231" t="s">
        <v>28</v>
      </c>
      <c r="P231" t="s">
        <v>21</v>
      </c>
    </row>
    <row r="232" spans="1:16" x14ac:dyDescent="0.3">
      <c r="A232" t="s">
        <v>259</v>
      </c>
      <c r="B232">
        <v>18</v>
      </c>
      <c r="C232" t="s">
        <v>23</v>
      </c>
      <c r="D232">
        <v>9</v>
      </c>
      <c r="E232">
        <v>2.5</v>
      </c>
      <c r="F232">
        <v>98</v>
      </c>
      <c r="G232" t="s">
        <v>27</v>
      </c>
      <c r="H232" t="s">
        <v>19</v>
      </c>
      <c r="I232" t="s">
        <v>25</v>
      </c>
      <c r="J232">
        <v>47</v>
      </c>
      <c r="K232">
        <v>74</v>
      </c>
      <c r="L232">
        <v>76</v>
      </c>
      <c r="M232">
        <v>73</v>
      </c>
      <c r="N232">
        <v>65.67</v>
      </c>
      <c r="O232" t="s">
        <v>20</v>
      </c>
      <c r="P232" t="s">
        <v>21</v>
      </c>
    </row>
    <row r="233" spans="1:16" x14ac:dyDescent="0.3">
      <c r="A233" t="s">
        <v>260</v>
      </c>
      <c r="B233">
        <v>19</v>
      </c>
      <c r="C233" t="s">
        <v>23</v>
      </c>
      <c r="D233">
        <v>10</v>
      </c>
      <c r="E233">
        <v>3.9</v>
      </c>
      <c r="F233">
        <v>74</v>
      </c>
      <c r="G233" t="s">
        <v>18</v>
      </c>
      <c r="H233" t="s">
        <v>19</v>
      </c>
      <c r="I233" t="s">
        <v>19</v>
      </c>
      <c r="J233">
        <v>43</v>
      </c>
      <c r="K233">
        <v>37</v>
      </c>
      <c r="L233">
        <v>73</v>
      </c>
      <c r="M233">
        <v>68</v>
      </c>
      <c r="N233">
        <v>51</v>
      </c>
      <c r="O233" t="s">
        <v>20</v>
      </c>
      <c r="P233" t="s">
        <v>21</v>
      </c>
    </row>
    <row r="234" spans="1:16" x14ac:dyDescent="0.3">
      <c r="A234" t="s">
        <v>261</v>
      </c>
      <c r="B234">
        <v>19</v>
      </c>
      <c r="C234" t="s">
        <v>23</v>
      </c>
      <c r="D234">
        <v>9</v>
      </c>
      <c r="E234">
        <v>5.6</v>
      </c>
      <c r="F234">
        <v>97</v>
      </c>
      <c r="G234" t="s">
        <v>27</v>
      </c>
      <c r="H234" t="s">
        <v>19</v>
      </c>
      <c r="I234" t="s">
        <v>25</v>
      </c>
      <c r="J234">
        <v>99</v>
      </c>
      <c r="K234">
        <v>84</v>
      </c>
      <c r="L234">
        <v>86</v>
      </c>
      <c r="M234">
        <v>51</v>
      </c>
      <c r="N234">
        <v>89.67</v>
      </c>
      <c r="O234" t="s">
        <v>39</v>
      </c>
      <c r="P234" t="s">
        <v>21</v>
      </c>
    </row>
    <row r="235" spans="1:16" x14ac:dyDescent="0.3">
      <c r="A235" t="s">
        <v>262</v>
      </c>
      <c r="B235">
        <v>15</v>
      </c>
      <c r="C235" t="s">
        <v>17</v>
      </c>
      <c r="D235">
        <v>10</v>
      </c>
      <c r="E235">
        <v>4</v>
      </c>
      <c r="F235">
        <v>63</v>
      </c>
      <c r="G235" t="s">
        <v>24</v>
      </c>
      <c r="H235" t="s">
        <v>25</v>
      </c>
      <c r="I235" t="s">
        <v>25</v>
      </c>
      <c r="J235">
        <v>94</v>
      </c>
      <c r="K235">
        <v>96</v>
      </c>
      <c r="L235">
        <v>49</v>
      </c>
      <c r="M235">
        <v>88</v>
      </c>
      <c r="N235">
        <v>79.67</v>
      </c>
      <c r="O235" t="s">
        <v>28</v>
      </c>
      <c r="P235" t="s">
        <v>21</v>
      </c>
    </row>
    <row r="236" spans="1:16" x14ac:dyDescent="0.3">
      <c r="A236" t="s">
        <v>263</v>
      </c>
      <c r="B236">
        <v>15</v>
      </c>
      <c r="C236" t="s">
        <v>23</v>
      </c>
      <c r="D236">
        <v>10</v>
      </c>
      <c r="E236">
        <v>3.9</v>
      </c>
      <c r="F236">
        <v>67</v>
      </c>
      <c r="G236" t="s">
        <v>27</v>
      </c>
      <c r="H236" t="s">
        <v>19</v>
      </c>
      <c r="I236" t="s">
        <v>19</v>
      </c>
      <c r="J236">
        <v>87</v>
      </c>
      <c r="K236">
        <v>52</v>
      </c>
      <c r="L236">
        <v>38</v>
      </c>
      <c r="M236">
        <v>93</v>
      </c>
      <c r="N236">
        <v>59</v>
      </c>
      <c r="O236" t="s">
        <v>20</v>
      </c>
      <c r="P236" t="s">
        <v>21</v>
      </c>
    </row>
    <row r="237" spans="1:16" x14ac:dyDescent="0.3">
      <c r="A237" t="s">
        <v>264</v>
      </c>
      <c r="B237">
        <v>15</v>
      </c>
      <c r="C237" t="s">
        <v>17</v>
      </c>
      <c r="D237">
        <v>9</v>
      </c>
      <c r="E237">
        <v>2.6</v>
      </c>
      <c r="F237">
        <v>53</v>
      </c>
      <c r="G237" t="s">
        <v>27</v>
      </c>
      <c r="H237" t="s">
        <v>25</v>
      </c>
      <c r="I237" t="s">
        <v>19</v>
      </c>
      <c r="J237">
        <v>78</v>
      </c>
      <c r="K237">
        <v>90</v>
      </c>
      <c r="L237">
        <v>83</v>
      </c>
      <c r="M237">
        <v>69</v>
      </c>
      <c r="N237">
        <v>83.67</v>
      </c>
      <c r="O237" t="s">
        <v>39</v>
      </c>
      <c r="P237" t="s">
        <v>21</v>
      </c>
    </row>
    <row r="238" spans="1:16" x14ac:dyDescent="0.3">
      <c r="A238" t="s">
        <v>265</v>
      </c>
      <c r="B238">
        <v>19</v>
      </c>
      <c r="C238" t="s">
        <v>23</v>
      </c>
      <c r="D238">
        <v>9</v>
      </c>
      <c r="E238">
        <v>1.3</v>
      </c>
      <c r="F238">
        <v>56</v>
      </c>
      <c r="G238" t="s">
        <v>27</v>
      </c>
      <c r="H238" t="s">
        <v>19</v>
      </c>
      <c r="I238" t="s">
        <v>25</v>
      </c>
      <c r="J238">
        <v>75</v>
      </c>
      <c r="K238">
        <v>72</v>
      </c>
      <c r="L238">
        <v>97</v>
      </c>
      <c r="M238">
        <v>53</v>
      </c>
      <c r="N238">
        <v>81.33</v>
      </c>
      <c r="O238" t="s">
        <v>39</v>
      </c>
      <c r="P238" t="s">
        <v>21</v>
      </c>
    </row>
    <row r="239" spans="1:16" x14ac:dyDescent="0.3">
      <c r="A239" t="s">
        <v>266</v>
      </c>
      <c r="B239">
        <v>16</v>
      </c>
      <c r="C239" t="s">
        <v>17</v>
      </c>
      <c r="D239">
        <v>12</v>
      </c>
      <c r="E239">
        <v>4.5</v>
      </c>
      <c r="F239">
        <v>54</v>
      </c>
      <c r="G239" t="s">
        <v>27</v>
      </c>
      <c r="H239" t="s">
        <v>25</v>
      </c>
      <c r="I239" t="s">
        <v>19</v>
      </c>
      <c r="J239">
        <v>72</v>
      </c>
      <c r="K239">
        <v>83</v>
      </c>
      <c r="L239">
        <v>80</v>
      </c>
      <c r="M239">
        <v>41</v>
      </c>
      <c r="N239">
        <v>78.33</v>
      </c>
      <c r="O239" t="s">
        <v>28</v>
      </c>
      <c r="P239" t="s">
        <v>21</v>
      </c>
    </row>
    <row r="240" spans="1:16" x14ac:dyDescent="0.3">
      <c r="A240" t="s">
        <v>267</v>
      </c>
      <c r="B240">
        <v>19</v>
      </c>
      <c r="C240" t="s">
        <v>17</v>
      </c>
      <c r="D240">
        <v>10</v>
      </c>
      <c r="E240">
        <v>5.8</v>
      </c>
      <c r="F240">
        <v>52</v>
      </c>
      <c r="G240" t="s">
        <v>18</v>
      </c>
      <c r="H240" t="s">
        <v>19</v>
      </c>
      <c r="I240" t="s">
        <v>19</v>
      </c>
      <c r="J240">
        <v>35</v>
      </c>
      <c r="K240">
        <v>63</v>
      </c>
      <c r="L240">
        <v>81</v>
      </c>
      <c r="M240">
        <v>59</v>
      </c>
      <c r="N240">
        <v>59.67</v>
      </c>
      <c r="O240" t="s">
        <v>20</v>
      </c>
      <c r="P240" t="s">
        <v>21</v>
      </c>
    </row>
    <row r="241" spans="1:16" x14ac:dyDescent="0.3">
      <c r="A241" t="s">
        <v>268</v>
      </c>
      <c r="B241">
        <v>16</v>
      </c>
      <c r="C241" t="s">
        <v>23</v>
      </c>
      <c r="D241">
        <v>12</v>
      </c>
      <c r="E241">
        <v>0.6</v>
      </c>
      <c r="F241">
        <v>91</v>
      </c>
      <c r="G241" t="s">
        <v>18</v>
      </c>
      <c r="H241" t="s">
        <v>19</v>
      </c>
      <c r="I241" t="s">
        <v>25</v>
      </c>
      <c r="J241">
        <v>45</v>
      </c>
      <c r="K241">
        <v>52</v>
      </c>
      <c r="L241">
        <v>98</v>
      </c>
      <c r="M241">
        <v>63</v>
      </c>
      <c r="N241">
        <v>65</v>
      </c>
      <c r="O241" t="s">
        <v>20</v>
      </c>
      <c r="P241" t="s">
        <v>21</v>
      </c>
    </row>
    <row r="242" spans="1:16" x14ac:dyDescent="0.3">
      <c r="A242" t="s">
        <v>269</v>
      </c>
      <c r="B242">
        <v>18</v>
      </c>
      <c r="C242" t="s">
        <v>23</v>
      </c>
      <c r="D242">
        <v>11</v>
      </c>
      <c r="E242">
        <v>5.9</v>
      </c>
      <c r="F242">
        <v>89</v>
      </c>
      <c r="G242" t="s">
        <v>18</v>
      </c>
      <c r="H242" t="s">
        <v>19</v>
      </c>
      <c r="I242" t="s">
        <v>19</v>
      </c>
      <c r="J242">
        <v>47</v>
      </c>
      <c r="K242">
        <v>65</v>
      </c>
      <c r="L242">
        <v>57</v>
      </c>
      <c r="M242">
        <v>65</v>
      </c>
      <c r="N242">
        <v>56.33</v>
      </c>
      <c r="O242" t="s">
        <v>20</v>
      </c>
      <c r="P242" t="s">
        <v>21</v>
      </c>
    </row>
    <row r="243" spans="1:16" x14ac:dyDescent="0.3">
      <c r="A243" t="s">
        <v>270</v>
      </c>
      <c r="B243">
        <v>18</v>
      </c>
      <c r="C243" t="s">
        <v>23</v>
      </c>
      <c r="D243">
        <v>10</v>
      </c>
      <c r="E243">
        <v>1.9</v>
      </c>
      <c r="F243">
        <v>57</v>
      </c>
      <c r="G243" t="s">
        <v>24</v>
      </c>
      <c r="H243" t="s">
        <v>25</v>
      </c>
      <c r="I243" t="s">
        <v>25</v>
      </c>
      <c r="J243">
        <v>58</v>
      </c>
      <c r="K243">
        <v>60</v>
      </c>
      <c r="L243">
        <v>94</v>
      </c>
      <c r="M243">
        <v>83</v>
      </c>
      <c r="N243">
        <v>70.67</v>
      </c>
      <c r="O243" t="s">
        <v>28</v>
      </c>
      <c r="P243" t="s">
        <v>21</v>
      </c>
    </row>
    <row r="244" spans="1:16" x14ac:dyDescent="0.3">
      <c r="A244" t="s">
        <v>271</v>
      </c>
      <c r="B244">
        <v>14</v>
      </c>
      <c r="C244" t="s">
        <v>23</v>
      </c>
      <c r="D244">
        <v>11</v>
      </c>
      <c r="E244">
        <v>3.1</v>
      </c>
      <c r="F244">
        <v>88</v>
      </c>
      <c r="G244" t="s">
        <v>24</v>
      </c>
      <c r="H244" t="s">
        <v>19</v>
      </c>
      <c r="I244" t="s">
        <v>19</v>
      </c>
      <c r="J244">
        <v>64</v>
      </c>
      <c r="K244">
        <v>78</v>
      </c>
      <c r="L244">
        <v>36</v>
      </c>
      <c r="M244">
        <v>93</v>
      </c>
      <c r="N244">
        <v>59.33</v>
      </c>
      <c r="O244" t="s">
        <v>20</v>
      </c>
      <c r="P244" t="s">
        <v>21</v>
      </c>
    </row>
    <row r="245" spans="1:16" x14ac:dyDescent="0.3">
      <c r="A245" t="s">
        <v>272</v>
      </c>
      <c r="B245">
        <v>17</v>
      </c>
      <c r="C245" t="s">
        <v>23</v>
      </c>
      <c r="D245">
        <v>11</v>
      </c>
      <c r="E245">
        <v>2.8</v>
      </c>
      <c r="F245">
        <v>64</v>
      </c>
      <c r="G245" t="s">
        <v>24</v>
      </c>
      <c r="H245" t="s">
        <v>25</v>
      </c>
      <c r="I245" t="s">
        <v>19</v>
      </c>
      <c r="J245">
        <v>54</v>
      </c>
      <c r="K245">
        <v>72</v>
      </c>
      <c r="L245">
        <v>89</v>
      </c>
      <c r="M245">
        <v>73</v>
      </c>
      <c r="N245">
        <v>71.67</v>
      </c>
      <c r="O245" t="s">
        <v>28</v>
      </c>
      <c r="P245" t="s">
        <v>21</v>
      </c>
    </row>
    <row r="246" spans="1:16" x14ac:dyDescent="0.3">
      <c r="A246" t="s">
        <v>273</v>
      </c>
      <c r="B246">
        <v>19</v>
      </c>
      <c r="C246" t="s">
        <v>17</v>
      </c>
      <c r="D246">
        <v>10</v>
      </c>
      <c r="E246">
        <v>1.2</v>
      </c>
      <c r="F246">
        <v>91</v>
      </c>
      <c r="G246" t="s">
        <v>18</v>
      </c>
      <c r="H246" t="s">
        <v>25</v>
      </c>
      <c r="I246" t="s">
        <v>19</v>
      </c>
      <c r="J246">
        <v>49</v>
      </c>
      <c r="K246">
        <v>99</v>
      </c>
      <c r="L246">
        <v>67</v>
      </c>
      <c r="M246">
        <v>60</v>
      </c>
      <c r="N246">
        <v>71.67</v>
      </c>
      <c r="O246" t="s">
        <v>28</v>
      </c>
      <c r="P246" t="s">
        <v>21</v>
      </c>
    </row>
    <row r="247" spans="1:16" x14ac:dyDescent="0.3">
      <c r="A247" t="s">
        <v>274</v>
      </c>
      <c r="B247">
        <v>19</v>
      </c>
      <c r="C247" t="s">
        <v>17</v>
      </c>
      <c r="D247">
        <v>10</v>
      </c>
      <c r="E247">
        <v>5.8</v>
      </c>
      <c r="F247">
        <v>95</v>
      </c>
      <c r="G247" t="s">
        <v>24</v>
      </c>
      <c r="H247" t="s">
        <v>19</v>
      </c>
      <c r="I247" t="s">
        <v>25</v>
      </c>
      <c r="J247">
        <v>67</v>
      </c>
      <c r="K247">
        <v>50</v>
      </c>
      <c r="L247">
        <v>37</v>
      </c>
      <c r="M247">
        <v>55</v>
      </c>
      <c r="N247">
        <v>51.33</v>
      </c>
      <c r="O247" t="s">
        <v>20</v>
      </c>
      <c r="P247" t="s">
        <v>21</v>
      </c>
    </row>
    <row r="248" spans="1:16" x14ac:dyDescent="0.3">
      <c r="A248" t="s">
        <v>275</v>
      </c>
      <c r="B248">
        <v>18</v>
      </c>
      <c r="C248" t="s">
        <v>17</v>
      </c>
      <c r="D248">
        <v>10</v>
      </c>
      <c r="E248">
        <v>0.9</v>
      </c>
      <c r="F248">
        <v>97</v>
      </c>
      <c r="G248" t="s">
        <v>27</v>
      </c>
      <c r="H248" t="s">
        <v>19</v>
      </c>
      <c r="I248" t="s">
        <v>19</v>
      </c>
      <c r="J248">
        <v>52</v>
      </c>
      <c r="K248">
        <v>99</v>
      </c>
      <c r="L248">
        <v>83</v>
      </c>
      <c r="M248">
        <v>44</v>
      </c>
      <c r="N248">
        <v>78</v>
      </c>
      <c r="O248" t="s">
        <v>28</v>
      </c>
      <c r="P248" t="s">
        <v>21</v>
      </c>
    </row>
    <row r="249" spans="1:16" x14ac:dyDescent="0.3">
      <c r="A249" t="s">
        <v>276</v>
      </c>
      <c r="B249">
        <v>17</v>
      </c>
      <c r="C249" t="s">
        <v>23</v>
      </c>
      <c r="D249">
        <v>11</v>
      </c>
      <c r="E249">
        <v>3.7</v>
      </c>
      <c r="F249">
        <v>95</v>
      </c>
      <c r="G249" t="s">
        <v>27</v>
      </c>
      <c r="H249" t="s">
        <v>25</v>
      </c>
      <c r="I249" t="s">
        <v>25</v>
      </c>
      <c r="J249">
        <v>58</v>
      </c>
      <c r="K249">
        <v>41</v>
      </c>
      <c r="L249">
        <v>48</v>
      </c>
      <c r="M249">
        <v>85</v>
      </c>
      <c r="N249">
        <v>49</v>
      </c>
      <c r="O249" t="s">
        <v>31</v>
      </c>
      <c r="P249" t="s">
        <v>32</v>
      </c>
    </row>
    <row r="250" spans="1:16" x14ac:dyDescent="0.3">
      <c r="A250" t="s">
        <v>277</v>
      </c>
      <c r="B250">
        <v>19</v>
      </c>
      <c r="C250" t="s">
        <v>17</v>
      </c>
      <c r="D250">
        <v>10</v>
      </c>
      <c r="E250">
        <v>1.8</v>
      </c>
      <c r="F250">
        <v>89</v>
      </c>
      <c r="G250" t="s">
        <v>18</v>
      </c>
      <c r="H250" t="s">
        <v>19</v>
      </c>
      <c r="I250" t="s">
        <v>19</v>
      </c>
      <c r="J250">
        <v>36</v>
      </c>
      <c r="K250">
        <v>58</v>
      </c>
      <c r="L250">
        <v>59</v>
      </c>
      <c r="M250">
        <v>42</v>
      </c>
      <c r="N250">
        <v>51</v>
      </c>
      <c r="O250" t="s">
        <v>20</v>
      </c>
      <c r="P250" t="s">
        <v>21</v>
      </c>
    </row>
    <row r="251" spans="1:16" x14ac:dyDescent="0.3">
      <c r="A251" t="s">
        <v>278</v>
      </c>
      <c r="B251">
        <v>19</v>
      </c>
      <c r="C251" t="s">
        <v>23</v>
      </c>
      <c r="D251">
        <v>9</v>
      </c>
      <c r="E251">
        <v>4.3</v>
      </c>
      <c r="F251">
        <v>59</v>
      </c>
      <c r="G251" t="s">
        <v>24</v>
      </c>
      <c r="H251" t="s">
        <v>19</v>
      </c>
      <c r="I251" t="s">
        <v>19</v>
      </c>
      <c r="J251">
        <v>65</v>
      </c>
      <c r="K251">
        <v>53</v>
      </c>
      <c r="L251">
        <v>73</v>
      </c>
      <c r="M251">
        <v>56</v>
      </c>
      <c r="N251">
        <v>63.67</v>
      </c>
      <c r="O251" t="s">
        <v>20</v>
      </c>
      <c r="P251" t="s">
        <v>21</v>
      </c>
    </row>
    <row r="252" spans="1:16" x14ac:dyDescent="0.3">
      <c r="A252" t="s">
        <v>279</v>
      </c>
      <c r="B252">
        <v>16</v>
      </c>
      <c r="C252" t="s">
        <v>23</v>
      </c>
      <c r="D252">
        <v>9</v>
      </c>
      <c r="E252">
        <v>3.8</v>
      </c>
      <c r="F252">
        <v>62</v>
      </c>
      <c r="G252" t="s">
        <v>27</v>
      </c>
      <c r="H252" t="s">
        <v>25</v>
      </c>
      <c r="I252" t="s">
        <v>19</v>
      </c>
      <c r="J252">
        <v>77</v>
      </c>
      <c r="K252">
        <v>67</v>
      </c>
      <c r="L252">
        <v>38</v>
      </c>
      <c r="M252">
        <v>59</v>
      </c>
      <c r="N252">
        <v>60.67</v>
      </c>
      <c r="O252" t="s">
        <v>20</v>
      </c>
      <c r="P252" t="s">
        <v>21</v>
      </c>
    </row>
    <row r="253" spans="1:16" x14ac:dyDescent="0.3">
      <c r="A253" t="s">
        <v>280</v>
      </c>
      <c r="B253">
        <v>19</v>
      </c>
      <c r="C253" t="s">
        <v>23</v>
      </c>
      <c r="D253">
        <v>10</v>
      </c>
      <c r="E253">
        <v>0.8</v>
      </c>
      <c r="F253">
        <v>51</v>
      </c>
      <c r="G253" t="s">
        <v>27</v>
      </c>
      <c r="H253" t="s">
        <v>19</v>
      </c>
      <c r="I253" t="s">
        <v>25</v>
      </c>
      <c r="J253">
        <v>70</v>
      </c>
      <c r="K253">
        <v>44</v>
      </c>
      <c r="L253">
        <v>44</v>
      </c>
      <c r="M253">
        <v>69</v>
      </c>
      <c r="N253">
        <v>52.67</v>
      </c>
      <c r="O253" t="s">
        <v>20</v>
      </c>
      <c r="P253" t="s">
        <v>21</v>
      </c>
    </row>
    <row r="254" spans="1:16" x14ac:dyDescent="0.3">
      <c r="A254" t="s">
        <v>281</v>
      </c>
      <c r="B254">
        <v>17</v>
      </c>
      <c r="C254" t="s">
        <v>23</v>
      </c>
      <c r="D254">
        <v>12</v>
      </c>
      <c r="E254">
        <v>5.9</v>
      </c>
      <c r="F254">
        <v>88</v>
      </c>
      <c r="G254" t="s">
        <v>18</v>
      </c>
      <c r="H254" t="s">
        <v>19</v>
      </c>
      <c r="I254" t="s">
        <v>25</v>
      </c>
      <c r="J254">
        <v>73</v>
      </c>
      <c r="K254">
        <v>58</v>
      </c>
      <c r="L254">
        <v>36</v>
      </c>
      <c r="M254">
        <v>77</v>
      </c>
      <c r="N254">
        <v>55.67</v>
      </c>
      <c r="O254" t="s">
        <v>20</v>
      </c>
      <c r="P254" t="s">
        <v>21</v>
      </c>
    </row>
    <row r="255" spans="1:16" x14ac:dyDescent="0.3">
      <c r="A255" t="s">
        <v>282</v>
      </c>
      <c r="B255">
        <v>16</v>
      </c>
      <c r="C255" t="s">
        <v>17</v>
      </c>
      <c r="D255">
        <v>10</v>
      </c>
      <c r="E255">
        <v>3.3</v>
      </c>
      <c r="F255">
        <v>67</v>
      </c>
      <c r="G255" t="s">
        <v>27</v>
      </c>
      <c r="H255" t="s">
        <v>19</v>
      </c>
      <c r="I255" t="s">
        <v>19</v>
      </c>
      <c r="J255">
        <v>65</v>
      </c>
      <c r="K255">
        <v>82</v>
      </c>
      <c r="L255">
        <v>67</v>
      </c>
      <c r="M255">
        <v>56</v>
      </c>
      <c r="N255">
        <v>71.33</v>
      </c>
      <c r="O255" t="s">
        <v>28</v>
      </c>
      <c r="P255" t="s">
        <v>21</v>
      </c>
    </row>
    <row r="256" spans="1:16" x14ac:dyDescent="0.3">
      <c r="A256" t="s">
        <v>283</v>
      </c>
      <c r="B256">
        <v>16</v>
      </c>
      <c r="C256" t="s">
        <v>17</v>
      </c>
      <c r="D256">
        <v>10</v>
      </c>
      <c r="E256">
        <v>2.1</v>
      </c>
      <c r="F256">
        <v>65</v>
      </c>
      <c r="G256" t="s">
        <v>27</v>
      </c>
      <c r="H256" t="s">
        <v>25</v>
      </c>
      <c r="I256" t="s">
        <v>19</v>
      </c>
      <c r="J256">
        <v>41</v>
      </c>
      <c r="K256">
        <v>67</v>
      </c>
      <c r="L256">
        <v>66</v>
      </c>
      <c r="M256">
        <v>45</v>
      </c>
      <c r="N256">
        <v>58</v>
      </c>
      <c r="O256" t="s">
        <v>20</v>
      </c>
      <c r="P256" t="s">
        <v>21</v>
      </c>
    </row>
    <row r="257" spans="1:16" x14ac:dyDescent="0.3">
      <c r="A257" t="s">
        <v>284</v>
      </c>
      <c r="B257">
        <v>15</v>
      </c>
      <c r="C257" t="s">
        <v>23</v>
      </c>
      <c r="D257">
        <v>11</v>
      </c>
      <c r="E257">
        <v>5.4</v>
      </c>
      <c r="F257">
        <v>60</v>
      </c>
      <c r="G257" t="s">
        <v>18</v>
      </c>
      <c r="H257" t="s">
        <v>25</v>
      </c>
      <c r="I257" t="s">
        <v>19</v>
      </c>
      <c r="J257">
        <v>38</v>
      </c>
      <c r="K257">
        <v>91</v>
      </c>
      <c r="L257">
        <v>67</v>
      </c>
      <c r="M257">
        <v>57</v>
      </c>
      <c r="N257">
        <v>65.33</v>
      </c>
      <c r="O257" t="s">
        <v>20</v>
      </c>
      <c r="P257" t="s">
        <v>21</v>
      </c>
    </row>
    <row r="258" spans="1:16" x14ac:dyDescent="0.3">
      <c r="A258" t="s">
        <v>285</v>
      </c>
      <c r="B258">
        <v>18</v>
      </c>
      <c r="C258" t="s">
        <v>17</v>
      </c>
      <c r="D258">
        <v>10</v>
      </c>
      <c r="E258">
        <v>3.1</v>
      </c>
      <c r="F258">
        <v>78</v>
      </c>
      <c r="G258" t="s">
        <v>27</v>
      </c>
      <c r="H258" t="s">
        <v>19</v>
      </c>
      <c r="I258" t="s">
        <v>19</v>
      </c>
      <c r="J258">
        <v>75</v>
      </c>
      <c r="K258">
        <v>63</v>
      </c>
      <c r="L258">
        <v>37</v>
      </c>
      <c r="M258">
        <v>41</v>
      </c>
      <c r="N258">
        <v>58.33</v>
      </c>
      <c r="O258" t="s">
        <v>20</v>
      </c>
      <c r="P258" t="s">
        <v>21</v>
      </c>
    </row>
    <row r="259" spans="1:16" x14ac:dyDescent="0.3">
      <c r="A259" t="s">
        <v>286</v>
      </c>
      <c r="B259">
        <v>14</v>
      </c>
      <c r="C259" t="s">
        <v>17</v>
      </c>
      <c r="D259">
        <v>9</v>
      </c>
      <c r="E259">
        <v>4.4000000000000004</v>
      </c>
      <c r="F259">
        <v>54</v>
      </c>
      <c r="G259" t="s">
        <v>24</v>
      </c>
      <c r="H259" t="s">
        <v>19</v>
      </c>
      <c r="I259" t="s">
        <v>19</v>
      </c>
      <c r="J259">
        <v>62</v>
      </c>
      <c r="K259">
        <v>77</v>
      </c>
      <c r="L259">
        <v>96</v>
      </c>
      <c r="M259">
        <v>84</v>
      </c>
      <c r="N259">
        <v>78.33</v>
      </c>
      <c r="O259" t="s">
        <v>28</v>
      </c>
      <c r="P259" t="s">
        <v>21</v>
      </c>
    </row>
    <row r="260" spans="1:16" x14ac:dyDescent="0.3">
      <c r="A260" t="s">
        <v>287</v>
      </c>
      <c r="B260">
        <v>18</v>
      </c>
      <c r="C260" t="s">
        <v>23</v>
      </c>
      <c r="D260">
        <v>12</v>
      </c>
      <c r="E260">
        <v>0.8</v>
      </c>
      <c r="F260">
        <v>90</v>
      </c>
      <c r="G260" t="s">
        <v>27</v>
      </c>
      <c r="H260" t="s">
        <v>19</v>
      </c>
      <c r="I260" t="s">
        <v>19</v>
      </c>
      <c r="J260">
        <v>69</v>
      </c>
      <c r="K260">
        <v>85</v>
      </c>
      <c r="L260">
        <v>35</v>
      </c>
      <c r="M260">
        <v>58</v>
      </c>
      <c r="N260">
        <v>63</v>
      </c>
      <c r="O260" t="s">
        <v>20</v>
      </c>
      <c r="P260" t="s">
        <v>21</v>
      </c>
    </row>
    <row r="261" spans="1:16" x14ac:dyDescent="0.3">
      <c r="A261" t="s">
        <v>288</v>
      </c>
      <c r="B261">
        <v>16</v>
      </c>
      <c r="C261" t="s">
        <v>23</v>
      </c>
      <c r="D261">
        <v>10</v>
      </c>
      <c r="E261">
        <v>3.9</v>
      </c>
      <c r="F261">
        <v>84</v>
      </c>
      <c r="G261" t="s">
        <v>27</v>
      </c>
      <c r="H261" t="s">
        <v>25</v>
      </c>
      <c r="I261" t="s">
        <v>25</v>
      </c>
      <c r="J261">
        <v>89</v>
      </c>
      <c r="K261">
        <v>58</v>
      </c>
      <c r="L261">
        <v>52</v>
      </c>
      <c r="M261">
        <v>44</v>
      </c>
      <c r="N261">
        <v>66.33</v>
      </c>
      <c r="O261" t="s">
        <v>28</v>
      </c>
      <c r="P261" t="s">
        <v>21</v>
      </c>
    </row>
    <row r="262" spans="1:16" x14ac:dyDescent="0.3">
      <c r="A262" t="s">
        <v>289</v>
      </c>
      <c r="B262">
        <v>14</v>
      </c>
      <c r="C262" t="s">
        <v>17</v>
      </c>
      <c r="D262">
        <v>10</v>
      </c>
      <c r="E262">
        <v>3.8</v>
      </c>
      <c r="F262">
        <v>88</v>
      </c>
      <c r="G262" t="s">
        <v>24</v>
      </c>
      <c r="H262" t="s">
        <v>19</v>
      </c>
      <c r="I262" t="s">
        <v>25</v>
      </c>
      <c r="J262">
        <v>67</v>
      </c>
      <c r="K262">
        <v>57</v>
      </c>
      <c r="L262">
        <v>36</v>
      </c>
      <c r="M262">
        <v>54</v>
      </c>
      <c r="N262">
        <v>53.33</v>
      </c>
      <c r="O262" t="s">
        <v>20</v>
      </c>
      <c r="P262" t="s">
        <v>21</v>
      </c>
    </row>
    <row r="263" spans="1:16" x14ac:dyDescent="0.3">
      <c r="A263" t="s">
        <v>290</v>
      </c>
      <c r="B263">
        <v>15</v>
      </c>
      <c r="C263" t="s">
        <v>17</v>
      </c>
      <c r="D263">
        <v>11</v>
      </c>
      <c r="E263">
        <v>1.3</v>
      </c>
      <c r="F263">
        <v>55</v>
      </c>
      <c r="G263" t="s">
        <v>24</v>
      </c>
      <c r="H263" t="s">
        <v>25</v>
      </c>
      <c r="I263" t="s">
        <v>19</v>
      </c>
      <c r="J263">
        <v>50</v>
      </c>
      <c r="K263">
        <v>37</v>
      </c>
      <c r="L263">
        <v>46</v>
      </c>
      <c r="M263">
        <v>67</v>
      </c>
      <c r="N263">
        <v>44.33</v>
      </c>
      <c r="O263" t="s">
        <v>31</v>
      </c>
      <c r="P263" t="s">
        <v>32</v>
      </c>
    </row>
    <row r="264" spans="1:16" x14ac:dyDescent="0.3">
      <c r="A264" t="s">
        <v>291</v>
      </c>
      <c r="B264">
        <v>15</v>
      </c>
      <c r="C264" t="s">
        <v>23</v>
      </c>
      <c r="D264">
        <v>11</v>
      </c>
      <c r="E264">
        <v>3.3</v>
      </c>
      <c r="F264">
        <v>53</v>
      </c>
      <c r="G264" t="s">
        <v>18</v>
      </c>
      <c r="H264" t="s">
        <v>19</v>
      </c>
      <c r="I264" t="s">
        <v>25</v>
      </c>
      <c r="J264">
        <v>38</v>
      </c>
      <c r="K264">
        <v>68</v>
      </c>
      <c r="L264">
        <v>96</v>
      </c>
      <c r="M264">
        <v>77</v>
      </c>
      <c r="N264">
        <v>67.33</v>
      </c>
      <c r="O264" t="s">
        <v>28</v>
      </c>
      <c r="P264" t="s">
        <v>21</v>
      </c>
    </row>
    <row r="265" spans="1:16" x14ac:dyDescent="0.3">
      <c r="A265" t="s">
        <v>292</v>
      </c>
      <c r="B265">
        <v>17</v>
      </c>
      <c r="C265" t="s">
        <v>23</v>
      </c>
      <c r="D265">
        <v>12</v>
      </c>
      <c r="E265">
        <v>0.8</v>
      </c>
      <c r="F265">
        <v>98</v>
      </c>
      <c r="G265" t="s">
        <v>27</v>
      </c>
      <c r="H265" t="s">
        <v>19</v>
      </c>
      <c r="I265" t="s">
        <v>25</v>
      </c>
      <c r="J265">
        <v>56</v>
      </c>
      <c r="K265">
        <v>35</v>
      </c>
      <c r="L265">
        <v>73</v>
      </c>
      <c r="M265">
        <v>95</v>
      </c>
      <c r="N265">
        <v>54.67</v>
      </c>
      <c r="O265" t="s">
        <v>20</v>
      </c>
      <c r="P265" t="s">
        <v>21</v>
      </c>
    </row>
    <row r="266" spans="1:16" x14ac:dyDescent="0.3">
      <c r="A266" t="s">
        <v>293</v>
      </c>
      <c r="B266">
        <v>19</v>
      </c>
      <c r="C266" t="s">
        <v>23</v>
      </c>
      <c r="D266">
        <v>12</v>
      </c>
      <c r="E266">
        <v>3.9</v>
      </c>
      <c r="F266">
        <v>55</v>
      </c>
      <c r="G266" t="s">
        <v>18</v>
      </c>
      <c r="H266" t="s">
        <v>19</v>
      </c>
      <c r="I266" t="s">
        <v>25</v>
      </c>
      <c r="J266">
        <v>67</v>
      </c>
      <c r="K266">
        <v>50</v>
      </c>
      <c r="L266">
        <v>60</v>
      </c>
      <c r="M266">
        <v>62</v>
      </c>
      <c r="N266">
        <v>59</v>
      </c>
      <c r="O266" t="s">
        <v>20</v>
      </c>
      <c r="P266" t="s">
        <v>21</v>
      </c>
    </row>
    <row r="267" spans="1:16" x14ac:dyDescent="0.3">
      <c r="A267" t="s">
        <v>294</v>
      </c>
      <c r="B267">
        <v>15</v>
      </c>
      <c r="C267" t="s">
        <v>17</v>
      </c>
      <c r="D267">
        <v>11</v>
      </c>
      <c r="E267">
        <v>2</v>
      </c>
      <c r="F267">
        <v>83</v>
      </c>
      <c r="G267" t="s">
        <v>24</v>
      </c>
      <c r="H267" t="s">
        <v>19</v>
      </c>
      <c r="I267" t="s">
        <v>25</v>
      </c>
      <c r="J267">
        <v>58</v>
      </c>
      <c r="K267">
        <v>83</v>
      </c>
      <c r="L267">
        <v>99</v>
      </c>
      <c r="M267">
        <v>60</v>
      </c>
      <c r="N267">
        <v>80</v>
      </c>
      <c r="O267" t="s">
        <v>28</v>
      </c>
      <c r="P267" t="s">
        <v>21</v>
      </c>
    </row>
    <row r="268" spans="1:16" x14ac:dyDescent="0.3">
      <c r="A268" t="s">
        <v>295</v>
      </c>
      <c r="B268">
        <v>18</v>
      </c>
      <c r="C268" t="s">
        <v>23</v>
      </c>
      <c r="D268">
        <v>9</v>
      </c>
      <c r="E268">
        <v>2.1</v>
      </c>
      <c r="F268">
        <v>83</v>
      </c>
      <c r="G268" t="s">
        <v>24</v>
      </c>
      <c r="H268" t="s">
        <v>25</v>
      </c>
      <c r="I268" t="s">
        <v>25</v>
      </c>
      <c r="J268">
        <v>37</v>
      </c>
      <c r="K268">
        <v>95</v>
      </c>
      <c r="L268">
        <v>59</v>
      </c>
      <c r="M268">
        <v>74</v>
      </c>
      <c r="N268">
        <v>63.67</v>
      </c>
      <c r="O268" t="s">
        <v>20</v>
      </c>
      <c r="P268" t="s">
        <v>21</v>
      </c>
    </row>
    <row r="269" spans="1:16" x14ac:dyDescent="0.3">
      <c r="A269" t="s">
        <v>296</v>
      </c>
      <c r="B269">
        <v>14</v>
      </c>
      <c r="C269" t="s">
        <v>17</v>
      </c>
      <c r="D269">
        <v>9</v>
      </c>
      <c r="E269">
        <v>1.7</v>
      </c>
      <c r="F269">
        <v>97</v>
      </c>
      <c r="G269" t="s">
        <v>27</v>
      </c>
      <c r="H269" t="s">
        <v>25</v>
      </c>
      <c r="I269" t="s">
        <v>25</v>
      </c>
      <c r="J269">
        <v>81</v>
      </c>
      <c r="K269">
        <v>47</v>
      </c>
      <c r="L269">
        <v>53</v>
      </c>
      <c r="M269">
        <v>53</v>
      </c>
      <c r="N269">
        <v>60.33</v>
      </c>
      <c r="O269" t="s">
        <v>20</v>
      </c>
      <c r="P269" t="s">
        <v>21</v>
      </c>
    </row>
    <row r="270" spans="1:16" x14ac:dyDescent="0.3">
      <c r="A270" t="s">
        <v>297</v>
      </c>
      <c r="B270">
        <v>15</v>
      </c>
      <c r="C270" t="s">
        <v>17</v>
      </c>
      <c r="D270">
        <v>10</v>
      </c>
      <c r="E270">
        <v>1</v>
      </c>
      <c r="F270">
        <v>76</v>
      </c>
      <c r="G270" t="s">
        <v>24</v>
      </c>
      <c r="H270" t="s">
        <v>25</v>
      </c>
      <c r="I270" t="s">
        <v>25</v>
      </c>
      <c r="J270">
        <v>43</v>
      </c>
      <c r="K270">
        <v>76</v>
      </c>
      <c r="L270">
        <v>89</v>
      </c>
      <c r="M270">
        <v>40</v>
      </c>
      <c r="N270">
        <v>69.33</v>
      </c>
      <c r="O270" t="s">
        <v>28</v>
      </c>
      <c r="P270" t="s">
        <v>21</v>
      </c>
    </row>
    <row r="271" spans="1:16" x14ac:dyDescent="0.3">
      <c r="A271" t="s">
        <v>298</v>
      </c>
      <c r="B271">
        <v>14</v>
      </c>
      <c r="C271" t="s">
        <v>23</v>
      </c>
      <c r="D271">
        <v>11</v>
      </c>
      <c r="E271">
        <v>2.1</v>
      </c>
      <c r="F271">
        <v>58</v>
      </c>
      <c r="G271" t="s">
        <v>24</v>
      </c>
      <c r="H271" t="s">
        <v>19</v>
      </c>
      <c r="I271" t="s">
        <v>19</v>
      </c>
      <c r="J271">
        <v>62</v>
      </c>
      <c r="K271">
        <v>87</v>
      </c>
      <c r="L271">
        <v>66</v>
      </c>
      <c r="M271">
        <v>72</v>
      </c>
      <c r="N271">
        <v>71.67</v>
      </c>
      <c r="O271" t="s">
        <v>28</v>
      </c>
      <c r="P271" t="s">
        <v>21</v>
      </c>
    </row>
    <row r="272" spans="1:16" x14ac:dyDescent="0.3">
      <c r="A272" t="s">
        <v>299</v>
      </c>
      <c r="B272">
        <v>18</v>
      </c>
      <c r="C272" t="s">
        <v>17</v>
      </c>
      <c r="D272">
        <v>9</v>
      </c>
      <c r="E272">
        <v>1.6</v>
      </c>
      <c r="F272">
        <v>65</v>
      </c>
      <c r="G272" t="s">
        <v>27</v>
      </c>
      <c r="H272" t="s">
        <v>19</v>
      </c>
      <c r="I272" t="s">
        <v>19</v>
      </c>
      <c r="J272">
        <v>45</v>
      </c>
      <c r="K272">
        <v>45</v>
      </c>
      <c r="L272">
        <v>48</v>
      </c>
      <c r="M272">
        <v>54</v>
      </c>
      <c r="N272">
        <v>46</v>
      </c>
      <c r="O272" t="s">
        <v>31</v>
      </c>
      <c r="P272" t="s">
        <v>32</v>
      </c>
    </row>
    <row r="273" spans="1:16" x14ac:dyDescent="0.3">
      <c r="A273" t="s">
        <v>300</v>
      </c>
      <c r="B273">
        <v>14</v>
      </c>
      <c r="C273" t="s">
        <v>17</v>
      </c>
      <c r="D273">
        <v>10</v>
      </c>
      <c r="E273">
        <v>0.7</v>
      </c>
      <c r="F273">
        <v>85</v>
      </c>
      <c r="G273" t="s">
        <v>18</v>
      </c>
      <c r="H273" t="s">
        <v>25</v>
      </c>
      <c r="I273" t="s">
        <v>25</v>
      </c>
      <c r="J273">
        <v>59</v>
      </c>
      <c r="K273">
        <v>95</v>
      </c>
      <c r="L273">
        <v>98</v>
      </c>
      <c r="M273">
        <v>60</v>
      </c>
      <c r="N273">
        <v>84</v>
      </c>
      <c r="O273" t="s">
        <v>39</v>
      </c>
      <c r="P273" t="s">
        <v>21</v>
      </c>
    </row>
    <row r="274" spans="1:16" x14ac:dyDescent="0.3">
      <c r="A274" t="s">
        <v>301</v>
      </c>
      <c r="B274">
        <v>14</v>
      </c>
      <c r="C274" t="s">
        <v>17</v>
      </c>
      <c r="D274">
        <v>10</v>
      </c>
      <c r="E274">
        <v>3.3</v>
      </c>
      <c r="F274">
        <v>80</v>
      </c>
      <c r="G274" t="s">
        <v>18</v>
      </c>
      <c r="H274" t="s">
        <v>19</v>
      </c>
      <c r="I274" t="s">
        <v>19</v>
      </c>
      <c r="J274">
        <v>69</v>
      </c>
      <c r="K274">
        <v>60</v>
      </c>
      <c r="L274">
        <v>75</v>
      </c>
      <c r="M274">
        <v>65</v>
      </c>
      <c r="N274">
        <v>68</v>
      </c>
      <c r="O274" t="s">
        <v>28</v>
      </c>
      <c r="P274" t="s">
        <v>21</v>
      </c>
    </row>
    <row r="275" spans="1:16" x14ac:dyDescent="0.3">
      <c r="A275" t="s">
        <v>302</v>
      </c>
      <c r="B275">
        <v>16</v>
      </c>
      <c r="C275" t="s">
        <v>17</v>
      </c>
      <c r="D275">
        <v>11</v>
      </c>
      <c r="E275">
        <v>0.9</v>
      </c>
      <c r="F275">
        <v>73</v>
      </c>
      <c r="G275" t="s">
        <v>24</v>
      </c>
      <c r="H275" t="s">
        <v>19</v>
      </c>
      <c r="I275" t="s">
        <v>25</v>
      </c>
      <c r="J275">
        <v>45</v>
      </c>
      <c r="K275">
        <v>88</v>
      </c>
      <c r="L275">
        <v>37</v>
      </c>
      <c r="M275">
        <v>76</v>
      </c>
      <c r="N275">
        <v>56.67</v>
      </c>
      <c r="O275" t="s">
        <v>20</v>
      </c>
      <c r="P275" t="s">
        <v>21</v>
      </c>
    </row>
    <row r="276" spans="1:16" x14ac:dyDescent="0.3">
      <c r="A276" t="s">
        <v>303</v>
      </c>
      <c r="B276">
        <v>19</v>
      </c>
      <c r="C276" t="s">
        <v>23</v>
      </c>
      <c r="D276">
        <v>11</v>
      </c>
      <c r="E276">
        <v>4.5</v>
      </c>
      <c r="F276">
        <v>89</v>
      </c>
      <c r="G276" t="s">
        <v>24</v>
      </c>
      <c r="H276" t="s">
        <v>25</v>
      </c>
      <c r="I276" t="s">
        <v>19</v>
      </c>
      <c r="J276">
        <v>61</v>
      </c>
      <c r="K276">
        <v>83</v>
      </c>
      <c r="L276">
        <v>40</v>
      </c>
      <c r="M276">
        <v>82</v>
      </c>
      <c r="N276">
        <v>61.33</v>
      </c>
      <c r="O276" t="s">
        <v>20</v>
      </c>
      <c r="P276" t="s">
        <v>21</v>
      </c>
    </row>
    <row r="277" spans="1:16" x14ac:dyDescent="0.3">
      <c r="A277" t="s">
        <v>304</v>
      </c>
      <c r="B277">
        <v>16</v>
      </c>
      <c r="C277" t="s">
        <v>23</v>
      </c>
      <c r="D277">
        <v>10</v>
      </c>
      <c r="E277">
        <v>1.1000000000000001</v>
      </c>
      <c r="F277">
        <v>58</v>
      </c>
      <c r="G277" t="s">
        <v>24</v>
      </c>
      <c r="H277" t="s">
        <v>25</v>
      </c>
      <c r="I277" t="s">
        <v>25</v>
      </c>
      <c r="J277">
        <v>73</v>
      </c>
      <c r="K277">
        <v>41</v>
      </c>
      <c r="L277">
        <v>38</v>
      </c>
      <c r="M277">
        <v>82</v>
      </c>
      <c r="N277">
        <v>50.67</v>
      </c>
      <c r="O277" t="s">
        <v>20</v>
      </c>
      <c r="P277" t="s">
        <v>21</v>
      </c>
    </row>
    <row r="278" spans="1:16" x14ac:dyDescent="0.3">
      <c r="A278" t="s">
        <v>305</v>
      </c>
      <c r="B278">
        <v>16</v>
      </c>
      <c r="C278" t="s">
        <v>23</v>
      </c>
      <c r="D278">
        <v>9</v>
      </c>
      <c r="E278">
        <v>2</v>
      </c>
      <c r="F278">
        <v>71</v>
      </c>
      <c r="G278" t="s">
        <v>18</v>
      </c>
      <c r="H278" t="s">
        <v>19</v>
      </c>
      <c r="I278" t="s">
        <v>25</v>
      </c>
      <c r="J278">
        <v>76</v>
      </c>
      <c r="K278">
        <v>80</v>
      </c>
      <c r="L278">
        <v>85</v>
      </c>
      <c r="M278">
        <v>92</v>
      </c>
      <c r="N278">
        <v>80.33</v>
      </c>
      <c r="O278" t="s">
        <v>28</v>
      </c>
      <c r="P278" t="s">
        <v>21</v>
      </c>
    </row>
    <row r="279" spans="1:16" x14ac:dyDescent="0.3">
      <c r="A279" t="s">
        <v>306</v>
      </c>
      <c r="B279">
        <v>17</v>
      </c>
      <c r="C279" t="s">
        <v>17</v>
      </c>
      <c r="D279">
        <v>11</v>
      </c>
      <c r="E279">
        <v>5.2</v>
      </c>
      <c r="F279">
        <v>57</v>
      </c>
      <c r="G279" t="s">
        <v>18</v>
      </c>
      <c r="H279" t="s">
        <v>19</v>
      </c>
      <c r="I279" t="s">
        <v>25</v>
      </c>
      <c r="J279">
        <v>89</v>
      </c>
      <c r="K279">
        <v>56</v>
      </c>
      <c r="L279">
        <v>93</v>
      </c>
      <c r="M279">
        <v>77</v>
      </c>
      <c r="N279">
        <v>79.33</v>
      </c>
      <c r="O279" t="s">
        <v>28</v>
      </c>
      <c r="P279" t="s">
        <v>21</v>
      </c>
    </row>
    <row r="280" spans="1:16" x14ac:dyDescent="0.3">
      <c r="A280" t="s">
        <v>307</v>
      </c>
      <c r="B280">
        <v>17</v>
      </c>
      <c r="C280" t="s">
        <v>17</v>
      </c>
      <c r="D280">
        <v>10</v>
      </c>
      <c r="E280">
        <v>0.5</v>
      </c>
      <c r="F280">
        <v>100</v>
      </c>
      <c r="G280" t="s">
        <v>24</v>
      </c>
      <c r="H280" t="s">
        <v>25</v>
      </c>
      <c r="I280" t="s">
        <v>25</v>
      </c>
      <c r="J280">
        <v>71</v>
      </c>
      <c r="K280">
        <v>95</v>
      </c>
      <c r="L280">
        <v>87</v>
      </c>
      <c r="M280">
        <v>67</v>
      </c>
      <c r="N280">
        <v>84.33</v>
      </c>
      <c r="O280" t="s">
        <v>39</v>
      </c>
      <c r="P280" t="s">
        <v>21</v>
      </c>
    </row>
    <row r="281" spans="1:16" x14ac:dyDescent="0.3">
      <c r="A281" t="s">
        <v>308</v>
      </c>
      <c r="B281">
        <v>16</v>
      </c>
      <c r="C281" t="s">
        <v>23</v>
      </c>
      <c r="D281">
        <v>10</v>
      </c>
      <c r="E281">
        <v>3.8</v>
      </c>
      <c r="F281">
        <v>77</v>
      </c>
      <c r="G281" t="s">
        <v>24</v>
      </c>
      <c r="H281" t="s">
        <v>19</v>
      </c>
      <c r="I281" t="s">
        <v>25</v>
      </c>
      <c r="J281">
        <v>41</v>
      </c>
      <c r="K281">
        <v>41</v>
      </c>
      <c r="L281">
        <v>99</v>
      </c>
      <c r="M281">
        <v>91</v>
      </c>
      <c r="N281">
        <v>60.33</v>
      </c>
      <c r="O281" t="s">
        <v>20</v>
      </c>
      <c r="P281" t="s">
        <v>21</v>
      </c>
    </row>
    <row r="282" spans="1:16" x14ac:dyDescent="0.3">
      <c r="A282" t="s">
        <v>309</v>
      </c>
      <c r="B282">
        <v>17</v>
      </c>
      <c r="C282" t="s">
        <v>17</v>
      </c>
      <c r="D282">
        <v>10</v>
      </c>
      <c r="E282">
        <v>1</v>
      </c>
      <c r="F282">
        <v>97</v>
      </c>
      <c r="G282" t="s">
        <v>24</v>
      </c>
      <c r="H282" t="s">
        <v>19</v>
      </c>
      <c r="I282" t="s">
        <v>25</v>
      </c>
      <c r="J282">
        <v>67</v>
      </c>
      <c r="K282">
        <v>57</v>
      </c>
      <c r="L282">
        <v>84</v>
      </c>
      <c r="M282">
        <v>67</v>
      </c>
      <c r="N282">
        <v>69.33</v>
      </c>
      <c r="O282" t="s">
        <v>28</v>
      </c>
      <c r="P282" t="s">
        <v>21</v>
      </c>
    </row>
    <row r="283" spans="1:16" x14ac:dyDescent="0.3">
      <c r="A283" t="s">
        <v>310</v>
      </c>
      <c r="B283">
        <v>14</v>
      </c>
      <c r="C283" t="s">
        <v>23</v>
      </c>
      <c r="D283">
        <v>10</v>
      </c>
      <c r="E283">
        <v>0.9</v>
      </c>
      <c r="F283">
        <v>83</v>
      </c>
      <c r="G283" t="s">
        <v>18</v>
      </c>
      <c r="H283" t="s">
        <v>19</v>
      </c>
      <c r="I283" t="s">
        <v>19</v>
      </c>
      <c r="J283">
        <v>79</v>
      </c>
      <c r="K283">
        <v>38</v>
      </c>
      <c r="L283">
        <v>69</v>
      </c>
      <c r="M283">
        <v>57</v>
      </c>
      <c r="N283">
        <v>62</v>
      </c>
      <c r="O283" t="s">
        <v>20</v>
      </c>
      <c r="P283" t="s">
        <v>21</v>
      </c>
    </row>
    <row r="284" spans="1:16" x14ac:dyDescent="0.3">
      <c r="A284" t="s">
        <v>311</v>
      </c>
      <c r="B284">
        <v>16</v>
      </c>
      <c r="C284" t="s">
        <v>23</v>
      </c>
      <c r="D284">
        <v>12</v>
      </c>
      <c r="E284">
        <v>2.8</v>
      </c>
      <c r="F284">
        <v>79</v>
      </c>
      <c r="G284" t="s">
        <v>24</v>
      </c>
      <c r="H284" t="s">
        <v>25</v>
      </c>
      <c r="I284" t="s">
        <v>25</v>
      </c>
      <c r="J284">
        <v>96</v>
      </c>
      <c r="K284">
        <v>46</v>
      </c>
      <c r="L284">
        <v>84</v>
      </c>
      <c r="M284">
        <v>95</v>
      </c>
      <c r="N284">
        <v>75.33</v>
      </c>
      <c r="O284" t="s">
        <v>28</v>
      </c>
      <c r="P284" t="s">
        <v>21</v>
      </c>
    </row>
    <row r="285" spans="1:16" x14ac:dyDescent="0.3">
      <c r="A285" t="s">
        <v>312</v>
      </c>
      <c r="B285">
        <v>16</v>
      </c>
      <c r="C285" t="s">
        <v>17</v>
      </c>
      <c r="D285">
        <v>9</v>
      </c>
      <c r="E285">
        <v>3.6</v>
      </c>
      <c r="F285">
        <v>54</v>
      </c>
      <c r="G285" t="s">
        <v>18</v>
      </c>
      <c r="H285" t="s">
        <v>19</v>
      </c>
      <c r="I285" t="s">
        <v>19</v>
      </c>
      <c r="J285">
        <v>46</v>
      </c>
      <c r="K285">
        <v>75</v>
      </c>
      <c r="L285">
        <v>67</v>
      </c>
      <c r="M285">
        <v>89</v>
      </c>
      <c r="N285">
        <v>62.67</v>
      </c>
      <c r="O285" t="s">
        <v>20</v>
      </c>
      <c r="P285" t="s">
        <v>21</v>
      </c>
    </row>
    <row r="286" spans="1:16" x14ac:dyDescent="0.3">
      <c r="A286" t="s">
        <v>313</v>
      </c>
      <c r="B286">
        <v>17</v>
      </c>
      <c r="C286" t="s">
        <v>17</v>
      </c>
      <c r="D286">
        <v>9</v>
      </c>
      <c r="E286">
        <v>5.9</v>
      </c>
      <c r="F286">
        <v>50</v>
      </c>
      <c r="G286" t="s">
        <v>24</v>
      </c>
      <c r="H286" t="s">
        <v>19</v>
      </c>
      <c r="I286" t="s">
        <v>25</v>
      </c>
      <c r="J286">
        <v>83</v>
      </c>
      <c r="K286">
        <v>98</v>
      </c>
      <c r="L286">
        <v>62</v>
      </c>
      <c r="M286">
        <v>85</v>
      </c>
      <c r="N286">
        <v>81</v>
      </c>
      <c r="O286" t="s">
        <v>39</v>
      </c>
      <c r="P286" t="s">
        <v>21</v>
      </c>
    </row>
    <row r="287" spans="1:16" x14ac:dyDescent="0.3">
      <c r="A287" t="s">
        <v>314</v>
      </c>
      <c r="B287">
        <v>16</v>
      </c>
      <c r="C287" t="s">
        <v>23</v>
      </c>
      <c r="D287">
        <v>9</v>
      </c>
      <c r="E287">
        <v>4.7</v>
      </c>
      <c r="F287">
        <v>90</v>
      </c>
      <c r="G287" t="s">
        <v>27</v>
      </c>
      <c r="H287" t="s">
        <v>25</v>
      </c>
      <c r="I287" t="s">
        <v>25</v>
      </c>
      <c r="J287">
        <v>59</v>
      </c>
      <c r="K287">
        <v>68</v>
      </c>
      <c r="L287">
        <v>66</v>
      </c>
      <c r="M287">
        <v>63</v>
      </c>
      <c r="N287">
        <v>64.33</v>
      </c>
      <c r="O287" t="s">
        <v>20</v>
      </c>
      <c r="P287" t="s">
        <v>21</v>
      </c>
    </row>
    <row r="288" spans="1:16" x14ac:dyDescent="0.3">
      <c r="A288" t="s">
        <v>315</v>
      </c>
      <c r="B288">
        <v>18</v>
      </c>
      <c r="C288" t="s">
        <v>17</v>
      </c>
      <c r="D288">
        <v>12</v>
      </c>
      <c r="E288">
        <v>5.4</v>
      </c>
      <c r="F288">
        <v>51</v>
      </c>
      <c r="G288" t="s">
        <v>18</v>
      </c>
      <c r="H288" t="s">
        <v>19</v>
      </c>
      <c r="I288" t="s">
        <v>25</v>
      </c>
      <c r="J288">
        <v>84</v>
      </c>
      <c r="K288">
        <v>46</v>
      </c>
      <c r="L288">
        <v>36</v>
      </c>
      <c r="M288">
        <v>66</v>
      </c>
      <c r="N288">
        <v>55.33</v>
      </c>
      <c r="O288" t="s">
        <v>20</v>
      </c>
      <c r="P288" t="s">
        <v>21</v>
      </c>
    </row>
    <row r="289" spans="1:16" x14ac:dyDescent="0.3">
      <c r="A289" t="s">
        <v>316</v>
      </c>
      <c r="B289">
        <v>14</v>
      </c>
      <c r="C289" t="s">
        <v>23</v>
      </c>
      <c r="D289">
        <v>11</v>
      </c>
      <c r="E289">
        <v>0.8</v>
      </c>
      <c r="F289">
        <v>62</v>
      </c>
      <c r="G289" t="s">
        <v>24</v>
      </c>
      <c r="H289" t="s">
        <v>19</v>
      </c>
      <c r="I289" t="s">
        <v>19</v>
      </c>
      <c r="J289">
        <v>94</v>
      </c>
      <c r="K289">
        <v>100</v>
      </c>
      <c r="L289">
        <v>58</v>
      </c>
      <c r="M289">
        <v>53</v>
      </c>
      <c r="N289">
        <v>84</v>
      </c>
      <c r="O289" t="s">
        <v>39</v>
      </c>
      <c r="P289" t="s">
        <v>21</v>
      </c>
    </row>
    <row r="290" spans="1:16" x14ac:dyDescent="0.3">
      <c r="A290" t="s">
        <v>317</v>
      </c>
      <c r="B290">
        <v>15</v>
      </c>
      <c r="C290" t="s">
        <v>17</v>
      </c>
      <c r="D290">
        <v>9</v>
      </c>
      <c r="E290">
        <v>0.6</v>
      </c>
      <c r="F290">
        <v>87</v>
      </c>
      <c r="G290" t="s">
        <v>24</v>
      </c>
      <c r="H290" t="s">
        <v>25</v>
      </c>
      <c r="I290" t="s">
        <v>25</v>
      </c>
      <c r="J290">
        <v>67</v>
      </c>
      <c r="K290">
        <v>63</v>
      </c>
      <c r="L290">
        <v>80</v>
      </c>
      <c r="M290">
        <v>50</v>
      </c>
      <c r="N290">
        <v>70</v>
      </c>
      <c r="O290" t="s">
        <v>28</v>
      </c>
      <c r="P290" t="s">
        <v>21</v>
      </c>
    </row>
    <row r="291" spans="1:16" x14ac:dyDescent="0.3">
      <c r="A291" t="s">
        <v>318</v>
      </c>
      <c r="B291">
        <v>14</v>
      </c>
      <c r="C291" t="s">
        <v>17</v>
      </c>
      <c r="D291">
        <v>10</v>
      </c>
      <c r="E291">
        <v>4.8</v>
      </c>
      <c r="F291">
        <v>60</v>
      </c>
      <c r="G291" t="s">
        <v>18</v>
      </c>
      <c r="H291" t="s">
        <v>19</v>
      </c>
      <c r="I291" t="s">
        <v>19</v>
      </c>
      <c r="J291">
        <v>38</v>
      </c>
      <c r="K291">
        <v>51</v>
      </c>
      <c r="L291">
        <v>71</v>
      </c>
      <c r="M291">
        <v>85</v>
      </c>
      <c r="N291">
        <v>53.33</v>
      </c>
      <c r="O291" t="s">
        <v>20</v>
      </c>
      <c r="P291" t="s">
        <v>21</v>
      </c>
    </row>
    <row r="292" spans="1:16" x14ac:dyDescent="0.3">
      <c r="A292" t="s">
        <v>319</v>
      </c>
      <c r="B292">
        <v>15</v>
      </c>
      <c r="C292" t="s">
        <v>17</v>
      </c>
      <c r="D292">
        <v>10</v>
      </c>
      <c r="E292">
        <v>5</v>
      </c>
      <c r="F292">
        <v>65</v>
      </c>
      <c r="G292" t="s">
        <v>18</v>
      </c>
      <c r="H292" t="s">
        <v>25</v>
      </c>
      <c r="I292" t="s">
        <v>25</v>
      </c>
      <c r="J292">
        <v>47</v>
      </c>
      <c r="K292">
        <v>95</v>
      </c>
      <c r="L292">
        <v>56</v>
      </c>
      <c r="M292">
        <v>58</v>
      </c>
      <c r="N292">
        <v>66</v>
      </c>
      <c r="O292" t="s">
        <v>28</v>
      </c>
      <c r="P292" t="s">
        <v>21</v>
      </c>
    </row>
    <row r="293" spans="1:16" x14ac:dyDescent="0.3">
      <c r="A293" t="s">
        <v>320</v>
      </c>
      <c r="B293">
        <v>14</v>
      </c>
      <c r="C293" t="s">
        <v>17</v>
      </c>
      <c r="D293">
        <v>12</v>
      </c>
      <c r="E293">
        <v>4.0999999999999996</v>
      </c>
      <c r="F293">
        <v>61</v>
      </c>
      <c r="G293" t="s">
        <v>24</v>
      </c>
      <c r="H293" t="s">
        <v>25</v>
      </c>
      <c r="I293" t="s">
        <v>19</v>
      </c>
      <c r="J293">
        <v>53</v>
      </c>
      <c r="K293">
        <v>38</v>
      </c>
      <c r="L293">
        <v>35</v>
      </c>
      <c r="M293">
        <v>43</v>
      </c>
      <c r="N293">
        <v>42</v>
      </c>
      <c r="O293" t="s">
        <v>31</v>
      </c>
      <c r="P293" t="s">
        <v>32</v>
      </c>
    </row>
    <row r="294" spans="1:16" x14ac:dyDescent="0.3">
      <c r="A294" t="s">
        <v>321</v>
      </c>
      <c r="B294">
        <v>17</v>
      </c>
      <c r="C294" t="s">
        <v>23</v>
      </c>
      <c r="D294">
        <v>9</v>
      </c>
      <c r="E294">
        <v>0.7</v>
      </c>
      <c r="F294">
        <v>96</v>
      </c>
      <c r="G294" t="s">
        <v>27</v>
      </c>
      <c r="H294" t="s">
        <v>19</v>
      </c>
      <c r="I294" t="s">
        <v>25</v>
      </c>
      <c r="J294">
        <v>93</v>
      </c>
      <c r="K294">
        <v>89</v>
      </c>
      <c r="L294">
        <v>42</v>
      </c>
      <c r="M294">
        <v>60</v>
      </c>
      <c r="N294">
        <v>74.67</v>
      </c>
      <c r="O294" t="s">
        <v>28</v>
      </c>
      <c r="P294" t="s">
        <v>21</v>
      </c>
    </row>
    <row r="295" spans="1:16" x14ac:dyDescent="0.3">
      <c r="A295" t="s">
        <v>322</v>
      </c>
      <c r="B295">
        <v>18</v>
      </c>
      <c r="C295" t="s">
        <v>17</v>
      </c>
      <c r="D295">
        <v>10</v>
      </c>
      <c r="E295">
        <v>3.6</v>
      </c>
      <c r="F295">
        <v>84</v>
      </c>
      <c r="G295" t="s">
        <v>18</v>
      </c>
      <c r="H295" t="s">
        <v>19</v>
      </c>
      <c r="I295" t="s">
        <v>19</v>
      </c>
      <c r="J295">
        <v>37</v>
      </c>
      <c r="K295">
        <v>40</v>
      </c>
      <c r="L295">
        <v>42</v>
      </c>
      <c r="M295">
        <v>50</v>
      </c>
      <c r="N295">
        <v>39.67</v>
      </c>
      <c r="O295" t="s">
        <v>31</v>
      </c>
      <c r="P295" t="s">
        <v>32</v>
      </c>
    </row>
    <row r="296" spans="1:16" x14ac:dyDescent="0.3">
      <c r="A296" t="s">
        <v>323</v>
      </c>
      <c r="B296">
        <v>16</v>
      </c>
      <c r="C296" t="s">
        <v>23</v>
      </c>
      <c r="D296">
        <v>11</v>
      </c>
      <c r="E296">
        <v>2.6</v>
      </c>
      <c r="F296">
        <v>94</v>
      </c>
      <c r="G296" t="s">
        <v>27</v>
      </c>
      <c r="H296" t="s">
        <v>25</v>
      </c>
      <c r="I296" t="s">
        <v>19</v>
      </c>
      <c r="J296">
        <v>79</v>
      </c>
      <c r="K296">
        <v>93</v>
      </c>
      <c r="L296">
        <v>81</v>
      </c>
      <c r="M296">
        <v>77</v>
      </c>
      <c r="N296">
        <v>84.33</v>
      </c>
      <c r="O296" t="s">
        <v>39</v>
      </c>
      <c r="P296" t="s">
        <v>21</v>
      </c>
    </row>
    <row r="297" spans="1:16" x14ac:dyDescent="0.3">
      <c r="A297" t="s">
        <v>324</v>
      </c>
      <c r="B297">
        <v>19</v>
      </c>
      <c r="C297" t="s">
        <v>23</v>
      </c>
      <c r="D297">
        <v>10</v>
      </c>
      <c r="E297">
        <v>3.5</v>
      </c>
      <c r="F297">
        <v>96</v>
      </c>
      <c r="G297" t="s">
        <v>27</v>
      </c>
      <c r="H297" t="s">
        <v>19</v>
      </c>
      <c r="I297" t="s">
        <v>19</v>
      </c>
      <c r="J297">
        <v>81</v>
      </c>
      <c r="K297">
        <v>51</v>
      </c>
      <c r="L297">
        <v>80</v>
      </c>
      <c r="M297">
        <v>66</v>
      </c>
      <c r="N297">
        <v>70.67</v>
      </c>
      <c r="O297" t="s">
        <v>28</v>
      </c>
      <c r="P297" t="s">
        <v>21</v>
      </c>
    </row>
    <row r="298" spans="1:16" x14ac:dyDescent="0.3">
      <c r="A298" t="s">
        <v>325</v>
      </c>
      <c r="B298">
        <v>15</v>
      </c>
      <c r="C298" t="s">
        <v>23</v>
      </c>
      <c r="D298">
        <v>11</v>
      </c>
      <c r="E298">
        <v>2.8</v>
      </c>
      <c r="F298">
        <v>75</v>
      </c>
      <c r="G298" t="s">
        <v>27</v>
      </c>
      <c r="H298" t="s">
        <v>19</v>
      </c>
      <c r="I298" t="s">
        <v>19</v>
      </c>
      <c r="J298">
        <v>61</v>
      </c>
      <c r="K298">
        <v>73</v>
      </c>
      <c r="L298">
        <v>59</v>
      </c>
      <c r="M298">
        <v>48</v>
      </c>
      <c r="N298">
        <v>64.33</v>
      </c>
      <c r="O298" t="s">
        <v>20</v>
      </c>
      <c r="P298" t="s">
        <v>21</v>
      </c>
    </row>
    <row r="299" spans="1:16" x14ac:dyDescent="0.3">
      <c r="A299" t="s">
        <v>326</v>
      </c>
      <c r="B299">
        <v>18</v>
      </c>
      <c r="C299" t="s">
        <v>17</v>
      </c>
      <c r="D299">
        <v>11</v>
      </c>
      <c r="E299">
        <v>1.4</v>
      </c>
      <c r="F299">
        <v>92</v>
      </c>
      <c r="G299" t="s">
        <v>27</v>
      </c>
      <c r="H299" t="s">
        <v>25</v>
      </c>
      <c r="I299" t="s">
        <v>25</v>
      </c>
      <c r="J299">
        <v>64</v>
      </c>
      <c r="K299">
        <v>69</v>
      </c>
      <c r="L299">
        <v>84</v>
      </c>
      <c r="M299">
        <v>95</v>
      </c>
      <c r="N299">
        <v>72.33</v>
      </c>
      <c r="O299" t="s">
        <v>28</v>
      </c>
      <c r="P299" t="s">
        <v>21</v>
      </c>
    </row>
    <row r="300" spans="1:16" x14ac:dyDescent="0.3">
      <c r="A300" t="s">
        <v>327</v>
      </c>
      <c r="B300">
        <v>18</v>
      </c>
      <c r="C300" t="s">
        <v>17</v>
      </c>
      <c r="D300">
        <v>11</v>
      </c>
      <c r="E300">
        <v>3.6</v>
      </c>
      <c r="F300">
        <v>95</v>
      </c>
      <c r="G300" t="s">
        <v>18</v>
      </c>
      <c r="H300" t="s">
        <v>19</v>
      </c>
      <c r="I300" t="s">
        <v>25</v>
      </c>
      <c r="J300">
        <v>95</v>
      </c>
      <c r="K300">
        <v>75</v>
      </c>
      <c r="L300">
        <v>90</v>
      </c>
      <c r="M300">
        <v>45</v>
      </c>
      <c r="N300">
        <v>86.67</v>
      </c>
      <c r="O300" t="s">
        <v>39</v>
      </c>
      <c r="P300" t="s">
        <v>21</v>
      </c>
    </row>
    <row r="301" spans="1:16" x14ac:dyDescent="0.3">
      <c r="A301" t="s">
        <v>328</v>
      </c>
      <c r="B301">
        <v>14</v>
      </c>
      <c r="C301" t="s">
        <v>17</v>
      </c>
      <c r="D301">
        <v>12</v>
      </c>
      <c r="E301">
        <v>5.9</v>
      </c>
      <c r="F301">
        <v>88</v>
      </c>
      <c r="G301" t="s">
        <v>27</v>
      </c>
      <c r="H301" t="s">
        <v>25</v>
      </c>
      <c r="I301" t="s">
        <v>25</v>
      </c>
      <c r="J301">
        <v>47</v>
      </c>
      <c r="K301">
        <v>47</v>
      </c>
      <c r="L301">
        <v>52</v>
      </c>
      <c r="M301">
        <v>47</v>
      </c>
      <c r="N301">
        <v>48.67</v>
      </c>
      <c r="O301" t="s">
        <v>31</v>
      </c>
      <c r="P301" t="s">
        <v>32</v>
      </c>
    </row>
    <row r="302" spans="1:16" x14ac:dyDescent="0.3">
      <c r="A302" t="s">
        <v>329</v>
      </c>
      <c r="B302">
        <v>19</v>
      </c>
      <c r="C302" t="s">
        <v>23</v>
      </c>
      <c r="D302">
        <v>12</v>
      </c>
      <c r="E302">
        <v>4.8</v>
      </c>
      <c r="F302">
        <v>88</v>
      </c>
      <c r="G302" t="s">
        <v>27</v>
      </c>
      <c r="H302" t="s">
        <v>25</v>
      </c>
      <c r="I302" t="s">
        <v>25</v>
      </c>
      <c r="J302">
        <v>97</v>
      </c>
      <c r="K302">
        <v>42</v>
      </c>
      <c r="L302">
        <v>96</v>
      </c>
      <c r="M302">
        <v>78</v>
      </c>
      <c r="N302">
        <v>78.33</v>
      </c>
      <c r="O302" t="s">
        <v>28</v>
      </c>
      <c r="P302" t="s">
        <v>21</v>
      </c>
    </row>
    <row r="303" spans="1:16" x14ac:dyDescent="0.3">
      <c r="A303" t="s">
        <v>330</v>
      </c>
      <c r="B303">
        <v>18</v>
      </c>
      <c r="C303" t="s">
        <v>17</v>
      </c>
      <c r="D303">
        <v>10</v>
      </c>
      <c r="E303">
        <v>4.2</v>
      </c>
      <c r="F303">
        <v>89</v>
      </c>
      <c r="G303" t="s">
        <v>24</v>
      </c>
      <c r="H303" t="s">
        <v>19</v>
      </c>
      <c r="I303" t="s">
        <v>25</v>
      </c>
      <c r="J303">
        <v>100</v>
      </c>
      <c r="K303">
        <v>47</v>
      </c>
      <c r="L303">
        <v>48</v>
      </c>
      <c r="M303">
        <v>53</v>
      </c>
      <c r="N303">
        <v>65</v>
      </c>
      <c r="O303" t="s">
        <v>20</v>
      </c>
      <c r="P303" t="s">
        <v>21</v>
      </c>
    </row>
    <row r="304" spans="1:16" x14ac:dyDescent="0.3">
      <c r="A304" t="s">
        <v>331</v>
      </c>
      <c r="B304">
        <v>18</v>
      </c>
      <c r="C304" t="s">
        <v>17</v>
      </c>
      <c r="D304">
        <v>10</v>
      </c>
      <c r="E304">
        <v>1.9</v>
      </c>
      <c r="F304">
        <v>95</v>
      </c>
      <c r="G304" t="s">
        <v>18</v>
      </c>
      <c r="H304" t="s">
        <v>25</v>
      </c>
      <c r="I304" t="s">
        <v>19</v>
      </c>
      <c r="J304">
        <v>61</v>
      </c>
      <c r="K304">
        <v>72</v>
      </c>
      <c r="L304">
        <v>97</v>
      </c>
      <c r="M304">
        <v>79</v>
      </c>
      <c r="N304">
        <v>76.67</v>
      </c>
      <c r="O304" t="s">
        <v>28</v>
      </c>
      <c r="P304" t="s">
        <v>21</v>
      </c>
    </row>
    <row r="305" spans="1:16" x14ac:dyDescent="0.3">
      <c r="A305" t="s">
        <v>332</v>
      </c>
      <c r="B305">
        <v>15</v>
      </c>
      <c r="C305" t="s">
        <v>17</v>
      </c>
      <c r="D305">
        <v>11</v>
      </c>
      <c r="E305">
        <v>4.2</v>
      </c>
      <c r="F305">
        <v>55</v>
      </c>
      <c r="G305" t="s">
        <v>27</v>
      </c>
      <c r="H305" t="s">
        <v>19</v>
      </c>
      <c r="I305" t="s">
        <v>19</v>
      </c>
      <c r="J305">
        <v>96</v>
      </c>
      <c r="K305">
        <v>91</v>
      </c>
      <c r="L305">
        <v>69</v>
      </c>
      <c r="M305">
        <v>72</v>
      </c>
      <c r="N305">
        <v>85.33</v>
      </c>
      <c r="O305" t="s">
        <v>39</v>
      </c>
      <c r="P305" t="s">
        <v>21</v>
      </c>
    </row>
    <row r="306" spans="1:16" x14ac:dyDescent="0.3">
      <c r="A306" t="s">
        <v>333</v>
      </c>
      <c r="B306">
        <v>18</v>
      </c>
      <c r="C306" t="s">
        <v>23</v>
      </c>
      <c r="D306">
        <v>10</v>
      </c>
      <c r="E306">
        <v>0.5</v>
      </c>
      <c r="F306">
        <v>65</v>
      </c>
      <c r="G306" t="s">
        <v>18</v>
      </c>
      <c r="H306" t="s">
        <v>25</v>
      </c>
      <c r="I306" t="s">
        <v>25</v>
      </c>
      <c r="J306">
        <v>66</v>
      </c>
      <c r="K306">
        <v>59</v>
      </c>
      <c r="L306">
        <v>67</v>
      </c>
      <c r="M306">
        <v>58</v>
      </c>
      <c r="N306">
        <v>64</v>
      </c>
      <c r="O306" t="s">
        <v>20</v>
      </c>
      <c r="P306" t="s">
        <v>21</v>
      </c>
    </row>
    <row r="307" spans="1:16" x14ac:dyDescent="0.3">
      <c r="A307" t="s">
        <v>334</v>
      </c>
      <c r="B307">
        <v>15</v>
      </c>
      <c r="C307" t="s">
        <v>17</v>
      </c>
      <c r="D307">
        <v>11</v>
      </c>
      <c r="E307">
        <v>1.1000000000000001</v>
      </c>
      <c r="F307">
        <v>65</v>
      </c>
      <c r="G307" t="s">
        <v>27</v>
      </c>
      <c r="H307" t="s">
        <v>19</v>
      </c>
      <c r="I307" t="s">
        <v>25</v>
      </c>
      <c r="J307">
        <v>57</v>
      </c>
      <c r="K307">
        <v>77</v>
      </c>
      <c r="L307">
        <v>37</v>
      </c>
      <c r="M307">
        <v>79</v>
      </c>
      <c r="N307">
        <v>57</v>
      </c>
      <c r="O307" t="s">
        <v>20</v>
      </c>
      <c r="P307" t="s">
        <v>21</v>
      </c>
    </row>
    <row r="308" spans="1:16" x14ac:dyDescent="0.3">
      <c r="A308" t="s">
        <v>335</v>
      </c>
      <c r="B308">
        <v>17</v>
      </c>
      <c r="C308" t="s">
        <v>23</v>
      </c>
      <c r="D308">
        <v>11</v>
      </c>
      <c r="E308">
        <v>2.8</v>
      </c>
      <c r="F308">
        <v>99</v>
      </c>
      <c r="G308" t="s">
        <v>24</v>
      </c>
      <c r="H308" t="s">
        <v>25</v>
      </c>
      <c r="I308" t="s">
        <v>25</v>
      </c>
      <c r="J308">
        <v>88</v>
      </c>
      <c r="K308">
        <v>60</v>
      </c>
      <c r="L308">
        <v>84</v>
      </c>
      <c r="M308">
        <v>69</v>
      </c>
      <c r="N308">
        <v>77.33</v>
      </c>
      <c r="O308" t="s">
        <v>28</v>
      </c>
      <c r="P308" t="s">
        <v>21</v>
      </c>
    </row>
    <row r="309" spans="1:16" x14ac:dyDescent="0.3">
      <c r="A309" t="s">
        <v>336</v>
      </c>
      <c r="B309">
        <v>18</v>
      </c>
      <c r="C309" t="s">
        <v>23</v>
      </c>
      <c r="D309">
        <v>9</v>
      </c>
      <c r="E309">
        <v>1.9</v>
      </c>
      <c r="F309">
        <v>52</v>
      </c>
      <c r="G309" t="s">
        <v>27</v>
      </c>
      <c r="H309" t="s">
        <v>19</v>
      </c>
      <c r="I309" t="s">
        <v>19</v>
      </c>
      <c r="J309">
        <v>52</v>
      </c>
      <c r="K309">
        <v>46</v>
      </c>
      <c r="L309">
        <v>95</v>
      </c>
      <c r="M309">
        <v>76</v>
      </c>
      <c r="N309">
        <v>64.33</v>
      </c>
      <c r="O309" t="s">
        <v>20</v>
      </c>
      <c r="P309" t="s">
        <v>21</v>
      </c>
    </row>
    <row r="310" spans="1:16" x14ac:dyDescent="0.3">
      <c r="A310" t="s">
        <v>337</v>
      </c>
      <c r="B310">
        <v>18</v>
      </c>
      <c r="C310" t="s">
        <v>17</v>
      </c>
      <c r="D310">
        <v>12</v>
      </c>
      <c r="E310">
        <v>3.1</v>
      </c>
      <c r="F310">
        <v>80</v>
      </c>
      <c r="G310" t="s">
        <v>27</v>
      </c>
      <c r="H310" t="s">
        <v>25</v>
      </c>
      <c r="I310" t="s">
        <v>19</v>
      </c>
      <c r="J310">
        <v>92</v>
      </c>
      <c r="K310">
        <v>71</v>
      </c>
      <c r="L310">
        <v>74</v>
      </c>
      <c r="M310">
        <v>92</v>
      </c>
      <c r="N310">
        <v>79</v>
      </c>
      <c r="O310" t="s">
        <v>28</v>
      </c>
      <c r="P310" t="s">
        <v>21</v>
      </c>
    </row>
    <row r="311" spans="1:16" x14ac:dyDescent="0.3">
      <c r="A311" t="s">
        <v>338</v>
      </c>
      <c r="B311">
        <v>18</v>
      </c>
      <c r="C311" t="s">
        <v>17</v>
      </c>
      <c r="D311">
        <v>11</v>
      </c>
      <c r="E311">
        <v>1.9</v>
      </c>
      <c r="F311">
        <v>95</v>
      </c>
      <c r="G311" t="s">
        <v>24</v>
      </c>
      <c r="H311" t="s">
        <v>25</v>
      </c>
      <c r="I311" t="s">
        <v>25</v>
      </c>
      <c r="J311">
        <v>46</v>
      </c>
      <c r="K311">
        <v>91</v>
      </c>
      <c r="L311">
        <v>97</v>
      </c>
      <c r="M311">
        <v>51</v>
      </c>
      <c r="N311">
        <v>78</v>
      </c>
      <c r="O311" t="s">
        <v>28</v>
      </c>
      <c r="P311" t="s">
        <v>21</v>
      </c>
    </row>
    <row r="312" spans="1:16" x14ac:dyDescent="0.3">
      <c r="A312" t="s">
        <v>339</v>
      </c>
      <c r="B312">
        <v>14</v>
      </c>
      <c r="C312" t="s">
        <v>23</v>
      </c>
      <c r="D312">
        <v>11</v>
      </c>
      <c r="E312">
        <v>3</v>
      </c>
      <c r="F312">
        <v>93</v>
      </c>
      <c r="G312" t="s">
        <v>27</v>
      </c>
      <c r="H312" t="s">
        <v>19</v>
      </c>
      <c r="I312" t="s">
        <v>19</v>
      </c>
      <c r="J312">
        <v>93</v>
      </c>
      <c r="K312">
        <v>44</v>
      </c>
      <c r="L312">
        <v>81</v>
      </c>
      <c r="M312">
        <v>46</v>
      </c>
      <c r="N312">
        <v>72.67</v>
      </c>
      <c r="O312" t="s">
        <v>28</v>
      </c>
      <c r="P312" t="s">
        <v>21</v>
      </c>
    </row>
    <row r="313" spans="1:16" x14ac:dyDescent="0.3">
      <c r="A313" t="s">
        <v>340</v>
      </c>
      <c r="B313">
        <v>18</v>
      </c>
      <c r="C313" t="s">
        <v>23</v>
      </c>
      <c r="D313">
        <v>10</v>
      </c>
      <c r="E313">
        <v>5.7</v>
      </c>
      <c r="F313">
        <v>84</v>
      </c>
      <c r="G313" t="s">
        <v>18</v>
      </c>
      <c r="H313" t="s">
        <v>25</v>
      </c>
      <c r="I313" t="s">
        <v>19</v>
      </c>
      <c r="J313">
        <v>41</v>
      </c>
      <c r="K313">
        <v>47</v>
      </c>
      <c r="L313">
        <v>47</v>
      </c>
      <c r="M313">
        <v>50</v>
      </c>
      <c r="N313">
        <v>45</v>
      </c>
      <c r="O313" t="s">
        <v>31</v>
      </c>
      <c r="P313" t="s">
        <v>32</v>
      </c>
    </row>
    <row r="314" spans="1:16" x14ac:dyDescent="0.3">
      <c r="A314" t="s">
        <v>341</v>
      </c>
      <c r="B314">
        <v>15</v>
      </c>
      <c r="C314" t="s">
        <v>23</v>
      </c>
      <c r="D314">
        <v>11</v>
      </c>
      <c r="E314">
        <v>4.7</v>
      </c>
      <c r="F314">
        <v>70</v>
      </c>
      <c r="G314" t="s">
        <v>18</v>
      </c>
      <c r="H314" t="s">
        <v>25</v>
      </c>
      <c r="I314" t="s">
        <v>25</v>
      </c>
      <c r="J314">
        <v>94</v>
      </c>
      <c r="K314">
        <v>40</v>
      </c>
      <c r="L314">
        <v>55</v>
      </c>
      <c r="M314">
        <v>53</v>
      </c>
      <c r="N314">
        <v>63</v>
      </c>
      <c r="O314" t="s">
        <v>20</v>
      </c>
      <c r="P314" t="s">
        <v>21</v>
      </c>
    </row>
    <row r="315" spans="1:16" x14ac:dyDescent="0.3">
      <c r="A315" t="s">
        <v>342</v>
      </c>
      <c r="B315">
        <v>14</v>
      </c>
      <c r="C315" t="s">
        <v>23</v>
      </c>
      <c r="D315">
        <v>11</v>
      </c>
      <c r="E315">
        <v>5.2</v>
      </c>
      <c r="F315">
        <v>60</v>
      </c>
      <c r="G315" t="s">
        <v>24</v>
      </c>
      <c r="H315" t="s">
        <v>25</v>
      </c>
      <c r="I315" t="s">
        <v>19</v>
      </c>
      <c r="J315">
        <v>73</v>
      </c>
      <c r="K315">
        <v>96</v>
      </c>
      <c r="L315">
        <v>56</v>
      </c>
      <c r="M315">
        <v>60</v>
      </c>
      <c r="N315">
        <v>75</v>
      </c>
      <c r="O315" t="s">
        <v>28</v>
      </c>
      <c r="P315" t="s">
        <v>21</v>
      </c>
    </row>
    <row r="316" spans="1:16" x14ac:dyDescent="0.3">
      <c r="A316" t="s">
        <v>343</v>
      </c>
      <c r="B316">
        <v>14</v>
      </c>
      <c r="C316" t="s">
        <v>23</v>
      </c>
      <c r="D316">
        <v>9</v>
      </c>
      <c r="E316">
        <v>1.6</v>
      </c>
      <c r="F316">
        <v>72</v>
      </c>
      <c r="G316" t="s">
        <v>27</v>
      </c>
      <c r="H316" t="s">
        <v>25</v>
      </c>
      <c r="I316" t="s">
        <v>25</v>
      </c>
      <c r="J316">
        <v>95</v>
      </c>
      <c r="K316">
        <v>38</v>
      </c>
      <c r="L316">
        <v>78</v>
      </c>
      <c r="M316">
        <v>76</v>
      </c>
      <c r="N316">
        <v>70.33</v>
      </c>
      <c r="O316" t="s">
        <v>28</v>
      </c>
      <c r="P316" t="s">
        <v>21</v>
      </c>
    </row>
    <row r="317" spans="1:16" x14ac:dyDescent="0.3">
      <c r="A317" t="s">
        <v>344</v>
      </c>
      <c r="B317">
        <v>19</v>
      </c>
      <c r="C317" t="s">
        <v>23</v>
      </c>
      <c r="D317">
        <v>12</v>
      </c>
      <c r="E317">
        <v>2.4</v>
      </c>
      <c r="F317">
        <v>70</v>
      </c>
      <c r="G317" t="s">
        <v>24</v>
      </c>
      <c r="H317" t="s">
        <v>25</v>
      </c>
      <c r="I317" t="s">
        <v>19</v>
      </c>
      <c r="J317">
        <v>81</v>
      </c>
      <c r="K317">
        <v>40</v>
      </c>
      <c r="L317">
        <v>58</v>
      </c>
      <c r="M317">
        <v>85</v>
      </c>
      <c r="N317">
        <v>59.67</v>
      </c>
      <c r="O317" t="s">
        <v>20</v>
      </c>
      <c r="P317" t="s">
        <v>21</v>
      </c>
    </row>
    <row r="318" spans="1:16" x14ac:dyDescent="0.3">
      <c r="A318" t="s">
        <v>345</v>
      </c>
      <c r="B318">
        <v>19</v>
      </c>
      <c r="C318" t="s">
        <v>17</v>
      </c>
      <c r="D318">
        <v>11</v>
      </c>
      <c r="E318">
        <v>2.2000000000000002</v>
      </c>
      <c r="F318">
        <v>100</v>
      </c>
      <c r="G318" t="s">
        <v>27</v>
      </c>
      <c r="H318" t="s">
        <v>25</v>
      </c>
      <c r="I318" t="s">
        <v>25</v>
      </c>
      <c r="J318">
        <v>78</v>
      </c>
      <c r="K318">
        <v>67</v>
      </c>
      <c r="L318">
        <v>39</v>
      </c>
      <c r="M318">
        <v>77</v>
      </c>
      <c r="N318">
        <v>61.33</v>
      </c>
      <c r="O318" t="s">
        <v>20</v>
      </c>
      <c r="P318" t="s">
        <v>21</v>
      </c>
    </row>
    <row r="319" spans="1:16" x14ac:dyDescent="0.3">
      <c r="A319" t="s">
        <v>346</v>
      </c>
      <c r="B319">
        <v>18</v>
      </c>
      <c r="C319" t="s">
        <v>23</v>
      </c>
      <c r="D319">
        <v>12</v>
      </c>
      <c r="E319">
        <v>4.7</v>
      </c>
      <c r="F319">
        <v>65</v>
      </c>
      <c r="G319" t="s">
        <v>18</v>
      </c>
      <c r="H319" t="s">
        <v>19</v>
      </c>
      <c r="I319" t="s">
        <v>19</v>
      </c>
      <c r="J319">
        <v>93</v>
      </c>
      <c r="K319">
        <v>50</v>
      </c>
      <c r="L319">
        <v>89</v>
      </c>
      <c r="M319">
        <v>56</v>
      </c>
      <c r="N319">
        <v>77.33</v>
      </c>
      <c r="O319" t="s">
        <v>28</v>
      </c>
      <c r="P319" t="s">
        <v>21</v>
      </c>
    </row>
    <row r="320" spans="1:16" x14ac:dyDescent="0.3">
      <c r="A320" t="s">
        <v>347</v>
      </c>
      <c r="B320">
        <v>17</v>
      </c>
      <c r="C320" t="s">
        <v>23</v>
      </c>
      <c r="D320">
        <v>12</v>
      </c>
      <c r="E320">
        <v>1.2</v>
      </c>
      <c r="F320">
        <v>83</v>
      </c>
      <c r="G320" t="s">
        <v>24</v>
      </c>
      <c r="H320" t="s">
        <v>25</v>
      </c>
      <c r="I320" t="s">
        <v>25</v>
      </c>
      <c r="J320">
        <v>91</v>
      </c>
      <c r="K320">
        <v>46</v>
      </c>
      <c r="L320">
        <v>37</v>
      </c>
      <c r="M320">
        <v>83</v>
      </c>
      <c r="N320">
        <v>58</v>
      </c>
      <c r="O320" t="s">
        <v>20</v>
      </c>
      <c r="P320" t="s">
        <v>21</v>
      </c>
    </row>
    <row r="321" spans="1:16" x14ac:dyDescent="0.3">
      <c r="A321" t="s">
        <v>348</v>
      </c>
      <c r="B321">
        <v>14</v>
      </c>
      <c r="C321" t="s">
        <v>17</v>
      </c>
      <c r="D321">
        <v>9</v>
      </c>
      <c r="E321">
        <v>5.5</v>
      </c>
      <c r="F321">
        <v>92</v>
      </c>
      <c r="G321" t="s">
        <v>27</v>
      </c>
      <c r="H321" t="s">
        <v>19</v>
      </c>
      <c r="I321" t="s">
        <v>19</v>
      </c>
      <c r="J321">
        <v>73</v>
      </c>
      <c r="K321">
        <v>70</v>
      </c>
      <c r="L321">
        <v>90</v>
      </c>
      <c r="M321">
        <v>66</v>
      </c>
      <c r="N321">
        <v>77.67</v>
      </c>
      <c r="O321" t="s">
        <v>28</v>
      </c>
      <c r="P321" t="s">
        <v>21</v>
      </c>
    </row>
    <row r="322" spans="1:16" x14ac:dyDescent="0.3">
      <c r="A322" t="s">
        <v>349</v>
      </c>
      <c r="B322">
        <v>14</v>
      </c>
      <c r="C322" t="s">
        <v>23</v>
      </c>
      <c r="D322">
        <v>9</v>
      </c>
      <c r="E322">
        <v>1</v>
      </c>
      <c r="F322">
        <v>78</v>
      </c>
      <c r="G322" t="s">
        <v>18</v>
      </c>
      <c r="H322" t="s">
        <v>19</v>
      </c>
      <c r="I322" t="s">
        <v>19</v>
      </c>
      <c r="J322">
        <v>67</v>
      </c>
      <c r="K322">
        <v>40</v>
      </c>
      <c r="L322">
        <v>39</v>
      </c>
      <c r="M322">
        <v>69</v>
      </c>
      <c r="N322">
        <v>48.67</v>
      </c>
      <c r="O322" t="s">
        <v>31</v>
      </c>
      <c r="P322" t="s">
        <v>32</v>
      </c>
    </row>
    <row r="323" spans="1:16" x14ac:dyDescent="0.3">
      <c r="A323" t="s">
        <v>350</v>
      </c>
      <c r="B323">
        <v>14</v>
      </c>
      <c r="C323" t="s">
        <v>17</v>
      </c>
      <c r="D323">
        <v>12</v>
      </c>
      <c r="E323">
        <v>2</v>
      </c>
      <c r="F323">
        <v>52</v>
      </c>
      <c r="G323" t="s">
        <v>18</v>
      </c>
      <c r="H323" t="s">
        <v>25</v>
      </c>
      <c r="I323" t="s">
        <v>25</v>
      </c>
      <c r="J323">
        <v>55</v>
      </c>
      <c r="K323">
        <v>40</v>
      </c>
      <c r="L323">
        <v>73</v>
      </c>
      <c r="M323">
        <v>79</v>
      </c>
      <c r="N323">
        <v>56</v>
      </c>
      <c r="O323" t="s">
        <v>20</v>
      </c>
      <c r="P323" t="s">
        <v>21</v>
      </c>
    </row>
    <row r="324" spans="1:16" x14ac:dyDescent="0.3">
      <c r="A324" t="s">
        <v>351</v>
      </c>
      <c r="B324">
        <v>18</v>
      </c>
      <c r="C324" t="s">
        <v>23</v>
      </c>
      <c r="D324">
        <v>11</v>
      </c>
      <c r="E324">
        <v>4.5999999999999996</v>
      </c>
      <c r="F324">
        <v>63</v>
      </c>
      <c r="G324" t="s">
        <v>27</v>
      </c>
      <c r="H324" t="s">
        <v>19</v>
      </c>
      <c r="I324" t="s">
        <v>19</v>
      </c>
      <c r="J324">
        <v>76</v>
      </c>
      <c r="K324">
        <v>73</v>
      </c>
      <c r="L324">
        <v>98</v>
      </c>
      <c r="M324">
        <v>86</v>
      </c>
      <c r="N324">
        <v>82.33</v>
      </c>
      <c r="O324" t="s">
        <v>39</v>
      </c>
      <c r="P324" t="s">
        <v>21</v>
      </c>
    </row>
    <row r="325" spans="1:16" x14ac:dyDescent="0.3">
      <c r="A325" t="s">
        <v>352</v>
      </c>
      <c r="B325">
        <v>14</v>
      </c>
      <c r="C325" t="s">
        <v>17</v>
      </c>
      <c r="D325">
        <v>9</v>
      </c>
      <c r="E325">
        <v>5.8</v>
      </c>
      <c r="F325">
        <v>81</v>
      </c>
      <c r="G325" t="s">
        <v>18</v>
      </c>
      <c r="H325" t="s">
        <v>19</v>
      </c>
      <c r="I325" t="s">
        <v>25</v>
      </c>
      <c r="J325">
        <v>89</v>
      </c>
      <c r="K325">
        <v>98</v>
      </c>
      <c r="L325">
        <v>45</v>
      </c>
      <c r="M325">
        <v>89</v>
      </c>
      <c r="N325">
        <v>77.33</v>
      </c>
      <c r="O325" t="s">
        <v>28</v>
      </c>
      <c r="P325" t="s">
        <v>21</v>
      </c>
    </row>
    <row r="326" spans="1:16" x14ac:dyDescent="0.3">
      <c r="A326" t="s">
        <v>353</v>
      </c>
      <c r="B326">
        <v>15</v>
      </c>
      <c r="C326" t="s">
        <v>23</v>
      </c>
      <c r="D326">
        <v>11</v>
      </c>
      <c r="E326">
        <v>1.7</v>
      </c>
      <c r="F326">
        <v>78</v>
      </c>
      <c r="G326" t="s">
        <v>18</v>
      </c>
      <c r="H326" t="s">
        <v>25</v>
      </c>
      <c r="I326" t="s">
        <v>25</v>
      </c>
      <c r="J326">
        <v>56</v>
      </c>
      <c r="K326">
        <v>36</v>
      </c>
      <c r="L326">
        <v>76</v>
      </c>
      <c r="M326">
        <v>53</v>
      </c>
      <c r="N326">
        <v>56</v>
      </c>
      <c r="O326" t="s">
        <v>20</v>
      </c>
      <c r="P326" t="s">
        <v>21</v>
      </c>
    </row>
    <row r="327" spans="1:16" x14ac:dyDescent="0.3">
      <c r="A327" t="s">
        <v>354</v>
      </c>
      <c r="B327">
        <v>19</v>
      </c>
      <c r="C327" t="s">
        <v>17</v>
      </c>
      <c r="D327">
        <v>10</v>
      </c>
      <c r="E327">
        <v>3.3</v>
      </c>
      <c r="F327">
        <v>79</v>
      </c>
      <c r="G327" t="s">
        <v>24</v>
      </c>
      <c r="H327" t="s">
        <v>19</v>
      </c>
      <c r="I327" t="s">
        <v>25</v>
      </c>
      <c r="J327">
        <v>69</v>
      </c>
      <c r="K327">
        <v>83</v>
      </c>
      <c r="L327">
        <v>83</v>
      </c>
      <c r="M327">
        <v>56</v>
      </c>
      <c r="N327">
        <v>78.33</v>
      </c>
      <c r="O327" t="s">
        <v>28</v>
      </c>
      <c r="P327" t="s">
        <v>21</v>
      </c>
    </row>
    <row r="328" spans="1:16" x14ac:dyDescent="0.3">
      <c r="A328" t="s">
        <v>355</v>
      </c>
      <c r="B328">
        <v>16</v>
      </c>
      <c r="C328" t="s">
        <v>17</v>
      </c>
      <c r="D328">
        <v>9</v>
      </c>
      <c r="E328">
        <v>4.8</v>
      </c>
      <c r="F328">
        <v>87</v>
      </c>
      <c r="G328" t="s">
        <v>24</v>
      </c>
      <c r="H328" t="s">
        <v>25</v>
      </c>
      <c r="I328" t="s">
        <v>19</v>
      </c>
      <c r="J328">
        <v>75</v>
      </c>
      <c r="K328">
        <v>45</v>
      </c>
      <c r="L328">
        <v>77</v>
      </c>
      <c r="M328">
        <v>67</v>
      </c>
      <c r="N328">
        <v>65.67</v>
      </c>
      <c r="O328" t="s">
        <v>20</v>
      </c>
      <c r="P328" t="s">
        <v>21</v>
      </c>
    </row>
    <row r="329" spans="1:16" x14ac:dyDescent="0.3">
      <c r="A329" t="s">
        <v>356</v>
      </c>
      <c r="B329">
        <v>15</v>
      </c>
      <c r="C329" t="s">
        <v>17</v>
      </c>
      <c r="D329">
        <v>11</v>
      </c>
      <c r="E329">
        <v>3.1</v>
      </c>
      <c r="F329">
        <v>73</v>
      </c>
      <c r="G329" t="s">
        <v>27</v>
      </c>
      <c r="H329" t="s">
        <v>19</v>
      </c>
      <c r="I329" t="s">
        <v>19</v>
      </c>
      <c r="J329">
        <v>63</v>
      </c>
      <c r="K329">
        <v>53</v>
      </c>
      <c r="L329">
        <v>69</v>
      </c>
      <c r="M329">
        <v>61</v>
      </c>
      <c r="N329">
        <v>61.67</v>
      </c>
      <c r="O329" t="s">
        <v>20</v>
      </c>
      <c r="P329" t="s">
        <v>21</v>
      </c>
    </row>
    <row r="330" spans="1:16" x14ac:dyDescent="0.3">
      <c r="A330" t="s">
        <v>357</v>
      </c>
      <c r="B330">
        <v>18</v>
      </c>
      <c r="C330" t="s">
        <v>23</v>
      </c>
      <c r="D330">
        <v>9</v>
      </c>
      <c r="E330">
        <v>5.3</v>
      </c>
      <c r="F330">
        <v>63</v>
      </c>
      <c r="G330" t="s">
        <v>24</v>
      </c>
      <c r="H330" t="s">
        <v>19</v>
      </c>
      <c r="I330" t="s">
        <v>25</v>
      </c>
      <c r="J330">
        <v>96</v>
      </c>
      <c r="K330">
        <v>79</v>
      </c>
      <c r="L330">
        <v>99</v>
      </c>
      <c r="M330">
        <v>44</v>
      </c>
      <c r="N330">
        <v>91.33</v>
      </c>
      <c r="O330" t="s">
        <v>39</v>
      </c>
      <c r="P330" t="s">
        <v>21</v>
      </c>
    </row>
    <row r="331" spans="1:16" x14ac:dyDescent="0.3">
      <c r="A331" t="s">
        <v>358</v>
      </c>
      <c r="B331">
        <v>18</v>
      </c>
      <c r="C331" t="s">
        <v>23</v>
      </c>
      <c r="D331">
        <v>10</v>
      </c>
      <c r="E331">
        <v>1.8</v>
      </c>
      <c r="F331">
        <v>53</v>
      </c>
      <c r="G331" t="s">
        <v>24</v>
      </c>
      <c r="H331" t="s">
        <v>19</v>
      </c>
      <c r="I331" t="s">
        <v>19</v>
      </c>
      <c r="J331">
        <v>35</v>
      </c>
      <c r="K331">
        <v>89</v>
      </c>
      <c r="L331">
        <v>100</v>
      </c>
      <c r="M331">
        <v>46</v>
      </c>
      <c r="N331">
        <v>74.67</v>
      </c>
      <c r="O331" t="s">
        <v>28</v>
      </c>
      <c r="P331" t="s">
        <v>21</v>
      </c>
    </row>
    <row r="332" spans="1:16" x14ac:dyDescent="0.3">
      <c r="A332" t="s">
        <v>359</v>
      </c>
      <c r="B332">
        <v>14</v>
      </c>
      <c r="C332" t="s">
        <v>17</v>
      </c>
      <c r="D332">
        <v>10</v>
      </c>
      <c r="E332">
        <v>1.7</v>
      </c>
      <c r="F332">
        <v>81</v>
      </c>
      <c r="G332" t="s">
        <v>24</v>
      </c>
      <c r="H332" t="s">
        <v>25</v>
      </c>
      <c r="I332" t="s">
        <v>19</v>
      </c>
      <c r="J332">
        <v>52</v>
      </c>
      <c r="K332">
        <v>58</v>
      </c>
      <c r="L332">
        <v>65</v>
      </c>
      <c r="M332">
        <v>60</v>
      </c>
      <c r="N332">
        <v>58.33</v>
      </c>
      <c r="O332" t="s">
        <v>20</v>
      </c>
      <c r="P332" t="s">
        <v>21</v>
      </c>
    </row>
    <row r="333" spans="1:16" x14ac:dyDescent="0.3">
      <c r="A333" t="s">
        <v>360</v>
      </c>
      <c r="B333">
        <v>16</v>
      </c>
      <c r="C333" t="s">
        <v>17</v>
      </c>
      <c r="D333">
        <v>10</v>
      </c>
      <c r="E333">
        <v>3.7</v>
      </c>
      <c r="F333">
        <v>95</v>
      </c>
      <c r="G333" t="s">
        <v>24</v>
      </c>
      <c r="H333" t="s">
        <v>19</v>
      </c>
      <c r="I333" t="s">
        <v>25</v>
      </c>
      <c r="J333">
        <v>52</v>
      </c>
      <c r="K333">
        <v>57</v>
      </c>
      <c r="L333">
        <v>53</v>
      </c>
      <c r="M333">
        <v>94</v>
      </c>
      <c r="N333">
        <v>54</v>
      </c>
      <c r="O333" t="s">
        <v>20</v>
      </c>
      <c r="P333" t="s">
        <v>21</v>
      </c>
    </row>
    <row r="334" spans="1:16" x14ac:dyDescent="0.3">
      <c r="A334" t="s">
        <v>361</v>
      </c>
      <c r="B334">
        <v>15</v>
      </c>
      <c r="C334" t="s">
        <v>23</v>
      </c>
      <c r="D334">
        <v>11</v>
      </c>
      <c r="E334">
        <v>3.8</v>
      </c>
      <c r="F334">
        <v>95</v>
      </c>
      <c r="G334" t="s">
        <v>24</v>
      </c>
      <c r="H334" t="s">
        <v>25</v>
      </c>
      <c r="I334" t="s">
        <v>19</v>
      </c>
      <c r="J334">
        <v>58</v>
      </c>
      <c r="K334">
        <v>81</v>
      </c>
      <c r="L334">
        <v>70</v>
      </c>
      <c r="M334">
        <v>48</v>
      </c>
      <c r="N334">
        <v>69.67</v>
      </c>
      <c r="O334" t="s">
        <v>28</v>
      </c>
      <c r="P334" t="s">
        <v>21</v>
      </c>
    </row>
    <row r="335" spans="1:16" x14ac:dyDescent="0.3">
      <c r="A335" t="s">
        <v>362</v>
      </c>
      <c r="B335">
        <v>16</v>
      </c>
      <c r="C335" t="s">
        <v>23</v>
      </c>
      <c r="D335">
        <v>9</v>
      </c>
      <c r="E335">
        <v>4.2</v>
      </c>
      <c r="F335">
        <v>63</v>
      </c>
      <c r="G335" t="s">
        <v>24</v>
      </c>
      <c r="H335" t="s">
        <v>25</v>
      </c>
      <c r="I335" t="s">
        <v>19</v>
      </c>
      <c r="J335">
        <v>67</v>
      </c>
      <c r="K335">
        <v>83</v>
      </c>
      <c r="L335">
        <v>70</v>
      </c>
      <c r="M335">
        <v>71</v>
      </c>
      <c r="N335">
        <v>73.33</v>
      </c>
      <c r="O335" t="s">
        <v>28</v>
      </c>
      <c r="P335" t="s">
        <v>21</v>
      </c>
    </row>
    <row r="336" spans="1:16" x14ac:dyDescent="0.3">
      <c r="A336" t="s">
        <v>363</v>
      </c>
      <c r="B336">
        <v>16</v>
      </c>
      <c r="C336" t="s">
        <v>23</v>
      </c>
      <c r="D336">
        <v>12</v>
      </c>
      <c r="E336">
        <v>4.9000000000000004</v>
      </c>
      <c r="F336">
        <v>91</v>
      </c>
      <c r="G336" t="s">
        <v>18</v>
      </c>
      <c r="H336" t="s">
        <v>25</v>
      </c>
      <c r="I336" t="s">
        <v>25</v>
      </c>
      <c r="J336">
        <v>42</v>
      </c>
      <c r="K336">
        <v>79</v>
      </c>
      <c r="L336">
        <v>55</v>
      </c>
      <c r="M336">
        <v>86</v>
      </c>
      <c r="N336">
        <v>58.67</v>
      </c>
      <c r="O336" t="s">
        <v>20</v>
      </c>
      <c r="P336" t="s">
        <v>21</v>
      </c>
    </row>
    <row r="337" spans="1:16" x14ac:dyDescent="0.3">
      <c r="A337" t="s">
        <v>364</v>
      </c>
      <c r="B337">
        <v>18</v>
      </c>
      <c r="C337" t="s">
        <v>17</v>
      </c>
      <c r="D337">
        <v>11</v>
      </c>
      <c r="E337">
        <v>0.9</v>
      </c>
      <c r="F337">
        <v>81</v>
      </c>
      <c r="G337" t="s">
        <v>24</v>
      </c>
      <c r="H337" t="s">
        <v>19</v>
      </c>
      <c r="I337" t="s">
        <v>25</v>
      </c>
      <c r="J337">
        <v>95</v>
      </c>
      <c r="K337">
        <v>70</v>
      </c>
      <c r="L337">
        <v>85</v>
      </c>
      <c r="M337">
        <v>43</v>
      </c>
      <c r="N337">
        <v>83.33</v>
      </c>
      <c r="O337" t="s">
        <v>39</v>
      </c>
      <c r="P337" t="s">
        <v>21</v>
      </c>
    </row>
    <row r="338" spans="1:16" x14ac:dyDescent="0.3">
      <c r="A338" t="s">
        <v>365</v>
      </c>
      <c r="B338">
        <v>18</v>
      </c>
      <c r="C338" t="s">
        <v>17</v>
      </c>
      <c r="D338">
        <v>9</v>
      </c>
      <c r="E338">
        <v>1.1000000000000001</v>
      </c>
      <c r="F338">
        <v>70</v>
      </c>
      <c r="G338" t="s">
        <v>27</v>
      </c>
      <c r="H338" t="s">
        <v>19</v>
      </c>
      <c r="I338" t="s">
        <v>25</v>
      </c>
      <c r="J338">
        <v>78</v>
      </c>
      <c r="K338">
        <v>91</v>
      </c>
      <c r="L338">
        <v>58</v>
      </c>
      <c r="M338">
        <v>46</v>
      </c>
      <c r="N338">
        <v>75.67</v>
      </c>
      <c r="O338" t="s">
        <v>28</v>
      </c>
      <c r="P338" t="s">
        <v>21</v>
      </c>
    </row>
    <row r="339" spans="1:16" x14ac:dyDescent="0.3">
      <c r="A339" t="s">
        <v>366</v>
      </c>
      <c r="B339">
        <v>17</v>
      </c>
      <c r="C339" t="s">
        <v>23</v>
      </c>
      <c r="D339">
        <v>12</v>
      </c>
      <c r="E339">
        <v>3.5</v>
      </c>
      <c r="F339">
        <v>70</v>
      </c>
      <c r="G339" t="s">
        <v>18</v>
      </c>
      <c r="H339" t="s">
        <v>19</v>
      </c>
      <c r="I339" t="s">
        <v>25</v>
      </c>
      <c r="J339">
        <v>98</v>
      </c>
      <c r="K339">
        <v>94</v>
      </c>
      <c r="L339">
        <v>41</v>
      </c>
      <c r="M339">
        <v>90</v>
      </c>
      <c r="N339">
        <v>77.67</v>
      </c>
      <c r="O339" t="s">
        <v>28</v>
      </c>
      <c r="P339" t="s">
        <v>21</v>
      </c>
    </row>
    <row r="340" spans="1:16" x14ac:dyDescent="0.3">
      <c r="A340" t="s">
        <v>367</v>
      </c>
      <c r="B340">
        <v>19</v>
      </c>
      <c r="C340" t="s">
        <v>17</v>
      </c>
      <c r="D340">
        <v>10</v>
      </c>
      <c r="E340">
        <v>2.2999999999999998</v>
      </c>
      <c r="F340">
        <v>87</v>
      </c>
      <c r="G340" t="s">
        <v>18</v>
      </c>
      <c r="H340" t="s">
        <v>25</v>
      </c>
      <c r="I340" t="s">
        <v>19</v>
      </c>
      <c r="J340">
        <v>89</v>
      </c>
      <c r="K340">
        <v>48</v>
      </c>
      <c r="L340">
        <v>37</v>
      </c>
      <c r="M340">
        <v>80</v>
      </c>
      <c r="N340">
        <v>58</v>
      </c>
      <c r="O340" t="s">
        <v>20</v>
      </c>
      <c r="P340" t="s">
        <v>21</v>
      </c>
    </row>
    <row r="341" spans="1:16" x14ac:dyDescent="0.3">
      <c r="A341" t="s">
        <v>368</v>
      </c>
      <c r="B341">
        <v>19</v>
      </c>
      <c r="C341" t="s">
        <v>23</v>
      </c>
      <c r="D341">
        <v>9</v>
      </c>
      <c r="E341">
        <v>2.4</v>
      </c>
      <c r="F341">
        <v>83</v>
      </c>
      <c r="G341" t="s">
        <v>27</v>
      </c>
      <c r="H341" t="s">
        <v>25</v>
      </c>
      <c r="I341" t="s">
        <v>19</v>
      </c>
      <c r="J341">
        <v>96</v>
      </c>
      <c r="K341">
        <v>89</v>
      </c>
      <c r="L341">
        <v>43</v>
      </c>
      <c r="M341">
        <v>92</v>
      </c>
      <c r="N341">
        <v>76</v>
      </c>
      <c r="O341" t="s">
        <v>28</v>
      </c>
      <c r="P341" t="s">
        <v>21</v>
      </c>
    </row>
    <row r="342" spans="1:16" x14ac:dyDescent="0.3">
      <c r="A342" t="s">
        <v>369</v>
      </c>
      <c r="B342">
        <v>19</v>
      </c>
      <c r="C342" t="s">
        <v>23</v>
      </c>
      <c r="D342">
        <v>12</v>
      </c>
      <c r="E342">
        <v>5.7</v>
      </c>
      <c r="F342">
        <v>52</v>
      </c>
      <c r="G342" t="s">
        <v>27</v>
      </c>
      <c r="H342" t="s">
        <v>25</v>
      </c>
      <c r="I342" t="s">
        <v>19</v>
      </c>
      <c r="J342">
        <v>82</v>
      </c>
      <c r="K342">
        <v>87</v>
      </c>
      <c r="L342">
        <v>57</v>
      </c>
      <c r="M342">
        <v>94</v>
      </c>
      <c r="N342">
        <v>75.33</v>
      </c>
      <c r="O342" t="s">
        <v>28</v>
      </c>
      <c r="P342" t="s">
        <v>21</v>
      </c>
    </row>
    <row r="343" spans="1:16" x14ac:dyDescent="0.3">
      <c r="A343" t="s">
        <v>370</v>
      </c>
      <c r="B343">
        <v>19</v>
      </c>
      <c r="C343" t="s">
        <v>17</v>
      </c>
      <c r="D343">
        <v>10</v>
      </c>
      <c r="E343">
        <v>2.5</v>
      </c>
      <c r="F343">
        <v>95</v>
      </c>
      <c r="G343" t="s">
        <v>18</v>
      </c>
      <c r="H343" t="s">
        <v>19</v>
      </c>
      <c r="I343" t="s">
        <v>25</v>
      </c>
      <c r="J343">
        <v>92</v>
      </c>
      <c r="K343">
        <v>56</v>
      </c>
      <c r="L343">
        <v>81</v>
      </c>
      <c r="M343">
        <v>77</v>
      </c>
      <c r="N343">
        <v>76.33</v>
      </c>
      <c r="O343" t="s">
        <v>28</v>
      </c>
      <c r="P343" t="s">
        <v>21</v>
      </c>
    </row>
    <row r="344" spans="1:16" x14ac:dyDescent="0.3">
      <c r="A344" t="s">
        <v>371</v>
      </c>
      <c r="B344">
        <v>15</v>
      </c>
      <c r="C344" t="s">
        <v>23</v>
      </c>
      <c r="D344">
        <v>12</v>
      </c>
      <c r="E344">
        <v>2.9</v>
      </c>
      <c r="F344">
        <v>90</v>
      </c>
      <c r="G344" t="s">
        <v>24</v>
      </c>
      <c r="H344" t="s">
        <v>19</v>
      </c>
      <c r="I344" t="s">
        <v>19</v>
      </c>
      <c r="J344">
        <v>89</v>
      </c>
      <c r="K344">
        <v>72</v>
      </c>
      <c r="L344">
        <v>36</v>
      </c>
      <c r="M344">
        <v>48</v>
      </c>
      <c r="N344">
        <v>65.67</v>
      </c>
      <c r="O344" t="s">
        <v>20</v>
      </c>
      <c r="P344" t="s">
        <v>21</v>
      </c>
    </row>
    <row r="345" spans="1:16" x14ac:dyDescent="0.3">
      <c r="A345" t="s">
        <v>372</v>
      </c>
      <c r="B345">
        <v>14</v>
      </c>
      <c r="C345" t="s">
        <v>17</v>
      </c>
      <c r="D345">
        <v>12</v>
      </c>
      <c r="E345">
        <v>2</v>
      </c>
      <c r="F345">
        <v>94</v>
      </c>
      <c r="G345" t="s">
        <v>24</v>
      </c>
      <c r="H345" t="s">
        <v>25</v>
      </c>
      <c r="I345" t="s">
        <v>25</v>
      </c>
      <c r="J345">
        <v>42</v>
      </c>
      <c r="K345">
        <v>59</v>
      </c>
      <c r="L345">
        <v>49</v>
      </c>
      <c r="M345">
        <v>47</v>
      </c>
      <c r="N345">
        <v>50</v>
      </c>
      <c r="O345" t="s">
        <v>20</v>
      </c>
      <c r="P345" t="s">
        <v>21</v>
      </c>
    </row>
    <row r="346" spans="1:16" x14ac:dyDescent="0.3">
      <c r="A346" t="s">
        <v>373</v>
      </c>
      <c r="B346">
        <v>18</v>
      </c>
      <c r="C346" t="s">
        <v>17</v>
      </c>
      <c r="D346">
        <v>9</v>
      </c>
      <c r="E346">
        <v>4.8</v>
      </c>
      <c r="F346">
        <v>58</v>
      </c>
      <c r="G346" t="s">
        <v>18</v>
      </c>
      <c r="H346" t="s">
        <v>25</v>
      </c>
      <c r="I346" t="s">
        <v>19</v>
      </c>
      <c r="J346">
        <v>61</v>
      </c>
      <c r="K346">
        <v>65</v>
      </c>
      <c r="L346">
        <v>49</v>
      </c>
      <c r="M346">
        <v>45</v>
      </c>
      <c r="N346">
        <v>58.33</v>
      </c>
      <c r="O346" t="s">
        <v>20</v>
      </c>
      <c r="P346" t="s">
        <v>21</v>
      </c>
    </row>
    <row r="347" spans="1:16" x14ac:dyDescent="0.3">
      <c r="A347" t="s">
        <v>374</v>
      </c>
      <c r="B347">
        <v>18</v>
      </c>
      <c r="C347" t="s">
        <v>17</v>
      </c>
      <c r="D347">
        <v>10</v>
      </c>
      <c r="E347">
        <v>3</v>
      </c>
      <c r="F347">
        <v>94</v>
      </c>
      <c r="G347" t="s">
        <v>18</v>
      </c>
      <c r="H347" t="s">
        <v>19</v>
      </c>
      <c r="I347" t="s">
        <v>25</v>
      </c>
      <c r="J347">
        <v>37</v>
      </c>
      <c r="K347">
        <v>86</v>
      </c>
      <c r="L347">
        <v>95</v>
      </c>
      <c r="M347">
        <v>48</v>
      </c>
      <c r="N347">
        <v>72.67</v>
      </c>
      <c r="O347" t="s">
        <v>28</v>
      </c>
      <c r="P347" t="s">
        <v>21</v>
      </c>
    </row>
    <row r="348" spans="1:16" x14ac:dyDescent="0.3">
      <c r="A348" t="s">
        <v>375</v>
      </c>
      <c r="B348">
        <v>14</v>
      </c>
      <c r="C348" t="s">
        <v>23</v>
      </c>
      <c r="D348">
        <v>11</v>
      </c>
      <c r="E348">
        <v>3.4</v>
      </c>
      <c r="F348">
        <v>67</v>
      </c>
      <c r="G348" t="s">
        <v>27</v>
      </c>
      <c r="H348" t="s">
        <v>19</v>
      </c>
      <c r="I348" t="s">
        <v>25</v>
      </c>
      <c r="J348">
        <v>36</v>
      </c>
      <c r="K348">
        <v>54</v>
      </c>
      <c r="L348">
        <v>75</v>
      </c>
      <c r="M348">
        <v>57</v>
      </c>
      <c r="N348">
        <v>55</v>
      </c>
      <c r="O348" t="s">
        <v>20</v>
      </c>
      <c r="P348" t="s">
        <v>21</v>
      </c>
    </row>
    <row r="349" spans="1:16" x14ac:dyDescent="0.3">
      <c r="A349" t="s">
        <v>376</v>
      </c>
      <c r="B349">
        <v>17</v>
      </c>
      <c r="C349" t="s">
        <v>23</v>
      </c>
      <c r="D349">
        <v>9</v>
      </c>
      <c r="E349">
        <v>3.8</v>
      </c>
      <c r="F349">
        <v>77</v>
      </c>
      <c r="G349" t="s">
        <v>18</v>
      </c>
      <c r="H349" t="s">
        <v>25</v>
      </c>
      <c r="I349" t="s">
        <v>25</v>
      </c>
      <c r="J349">
        <v>40</v>
      </c>
      <c r="K349">
        <v>99</v>
      </c>
      <c r="L349">
        <v>73</v>
      </c>
      <c r="M349">
        <v>44</v>
      </c>
      <c r="N349">
        <v>70.67</v>
      </c>
      <c r="O349" t="s">
        <v>28</v>
      </c>
      <c r="P349" t="s">
        <v>21</v>
      </c>
    </row>
    <row r="350" spans="1:16" x14ac:dyDescent="0.3">
      <c r="A350" t="s">
        <v>377</v>
      </c>
      <c r="B350">
        <v>15</v>
      </c>
      <c r="C350" t="s">
        <v>23</v>
      </c>
      <c r="D350">
        <v>10</v>
      </c>
      <c r="E350">
        <v>1.7</v>
      </c>
      <c r="F350">
        <v>65</v>
      </c>
      <c r="G350" t="s">
        <v>18</v>
      </c>
      <c r="H350" t="s">
        <v>19</v>
      </c>
      <c r="I350" t="s">
        <v>25</v>
      </c>
      <c r="J350">
        <v>35</v>
      </c>
      <c r="K350">
        <v>80</v>
      </c>
      <c r="L350">
        <v>39</v>
      </c>
      <c r="M350">
        <v>83</v>
      </c>
      <c r="N350">
        <v>51.33</v>
      </c>
      <c r="O350" t="s">
        <v>20</v>
      </c>
      <c r="P350" t="s">
        <v>21</v>
      </c>
    </row>
    <row r="351" spans="1:16" x14ac:dyDescent="0.3">
      <c r="A351" t="s">
        <v>378</v>
      </c>
      <c r="B351">
        <v>15</v>
      </c>
      <c r="C351" t="s">
        <v>17</v>
      </c>
      <c r="D351">
        <v>11</v>
      </c>
      <c r="E351">
        <v>1.6</v>
      </c>
      <c r="F351">
        <v>67</v>
      </c>
      <c r="G351" t="s">
        <v>27</v>
      </c>
      <c r="H351" t="s">
        <v>19</v>
      </c>
      <c r="I351" t="s">
        <v>19</v>
      </c>
      <c r="J351">
        <v>36</v>
      </c>
      <c r="K351">
        <v>75</v>
      </c>
      <c r="L351">
        <v>62</v>
      </c>
      <c r="M351">
        <v>66</v>
      </c>
      <c r="N351">
        <v>57.67</v>
      </c>
      <c r="O351" t="s">
        <v>20</v>
      </c>
      <c r="P351" t="s">
        <v>21</v>
      </c>
    </row>
    <row r="352" spans="1:16" x14ac:dyDescent="0.3">
      <c r="A352" t="s">
        <v>379</v>
      </c>
      <c r="B352">
        <v>19</v>
      </c>
      <c r="C352" t="s">
        <v>17</v>
      </c>
      <c r="D352">
        <v>12</v>
      </c>
      <c r="E352">
        <v>3</v>
      </c>
      <c r="F352">
        <v>69</v>
      </c>
      <c r="G352" t="s">
        <v>27</v>
      </c>
      <c r="H352" t="s">
        <v>19</v>
      </c>
      <c r="I352" t="s">
        <v>19</v>
      </c>
      <c r="J352">
        <v>49</v>
      </c>
      <c r="K352">
        <v>42</v>
      </c>
      <c r="L352">
        <v>49</v>
      </c>
      <c r="M352">
        <v>83</v>
      </c>
      <c r="N352">
        <v>46.67</v>
      </c>
      <c r="O352" t="s">
        <v>31</v>
      </c>
      <c r="P352" t="s">
        <v>32</v>
      </c>
    </row>
    <row r="353" spans="1:16" x14ac:dyDescent="0.3">
      <c r="A353" t="s">
        <v>380</v>
      </c>
      <c r="B353">
        <v>17</v>
      </c>
      <c r="C353" t="s">
        <v>23</v>
      </c>
      <c r="D353">
        <v>9</v>
      </c>
      <c r="E353">
        <v>4.3</v>
      </c>
      <c r="F353">
        <v>100</v>
      </c>
      <c r="G353" t="s">
        <v>27</v>
      </c>
      <c r="H353" t="s">
        <v>19</v>
      </c>
      <c r="I353" t="s">
        <v>25</v>
      </c>
      <c r="J353">
        <v>83</v>
      </c>
      <c r="K353">
        <v>98</v>
      </c>
      <c r="L353">
        <v>59</v>
      </c>
      <c r="M353">
        <v>61</v>
      </c>
      <c r="N353">
        <v>80</v>
      </c>
      <c r="O353" t="s">
        <v>28</v>
      </c>
      <c r="P353" t="s">
        <v>21</v>
      </c>
    </row>
    <row r="354" spans="1:16" x14ac:dyDescent="0.3">
      <c r="A354" t="s">
        <v>381</v>
      </c>
      <c r="B354">
        <v>14</v>
      </c>
      <c r="C354" t="s">
        <v>17</v>
      </c>
      <c r="D354">
        <v>12</v>
      </c>
      <c r="E354">
        <v>0.5</v>
      </c>
      <c r="F354">
        <v>70</v>
      </c>
      <c r="G354" t="s">
        <v>27</v>
      </c>
      <c r="H354" t="s">
        <v>19</v>
      </c>
      <c r="I354" t="s">
        <v>19</v>
      </c>
      <c r="J354">
        <v>72</v>
      </c>
      <c r="K354">
        <v>57</v>
      </c>
      <c r="L354">
        <v>52</v>
      </c>
      <c r="M354">
        <v>75</v>
      </c>
      <c r="N354">
        <v>60.33</v>
      </c>
      <c r="O354" t="s">
        <v>20</v>
      </c>
      <c r="P354" t="s">
        <v>21</v>
      </c>
    </row>
    <row r="355" spans="1:16" x14ac:dyDescent="0.3">
      <c r="A355" t="s">
        <v>382</v>
      </c>
      <c r="B355">
        <v>16</v>
      </c>
      <c r="C355" t="s">
        <v>17</v>
      </c>
      <c r="D355">
        <v>11</v>
      </c>
      <c r="E355">
        <v>5</v>
      </c>
      <c r="F355">
        <v>76</v>
      </c>
      <c r="G355" t="s">
        <v>18</v>
      </c>
      <c r="H355" t="s">
        <v>19</v>
      </c>
      <c r="I355" t="s">
        <v>25</v>
      </c>
      <c r="J355">
        <v>56</v>
      </c>
      <c r="K355">
        <v>83</v>
      </c>
      <c r="L355">
        <v>100</v>
      </c>
      <c r="M355">
        <v>68</v>
      </c>
      <c r="N355">
        <v>79.67</v>
      </c>
      <c r="O355" t="s">
        <v>28</v>
      </c>
      <c r="P355" t="s">
        <v>21</v>
      </c>
    </row>
    <row r="356" spans="1:16" x14ac:dyDescent="0.3">
      <c r="A356" t="s">
        <v>383</v>
      </c>
      <c r="B356">
        <v>19</v>
      </c>
      <c r="C356" t="s">
        <v>17</v>
      </c>
      <c r="D356">
        <v>10</v>
      </c>
      <c r="E356">
        <v>2.5</v>
      </c>
      <c r="F356">
        <v>61</v>
      </c>
      <c r="G356" t="s">
        <v>24</v>
      </c>
      <c r="H356" t="s">
        <v>19</v>
      </c>
      <c r="I356" t="s">
        <v>19</v>
      </c>
      <c r="J356">
        <v>37</v>
      </c>
      <c r="K356">
        <v>67</v>
      </c>
      <c r="L356">
        <v>93</v>
      </c>
      <c r="M356">
        <v>53</v>
      </c>
      <c r="N356">
        <v>65.67</v>
      </c>
      <c r="O356" t="s">
        <v>20</v>
      </c>
      <c r="P356" t="s">
        <v>21</v>
      </c>
    </row>
    <row r="357" spans="1:16" x14ac:dyDescent="0.3">
      <c r="A357" t="s">
        <v>384</v>
      </c>
      <c r="B357">
        <v>14</v>
      </c>
      <c r="C357" t="s">
        <v>23</v>
      </c>
      <c r="D357">
        <v>12</v>
      </c>
      <c r="E357">
        <v>4.4000000000000004</v>
      </c>
      <c r="F357">
        <v>50</v>
      </c>
      <c r="G357" t="s">
        <v>24</v>
      </c>
      <c r="H357" t="s">
        <v>19</v>
      </c>
      <c r="I357" t="s">
        <v>25</v>
      </c>
      <c r="J357">
        <v>48</v>
      </c>
      <c r="K357">
        <v>39</v>
      </c>
      <c r="L357">
        <v>55</v>
      </c>
      <c r="M357">
        <v>80</v>
      </c>
      <c r="N357">
        <v>47.33</v>
      </c>
      <c r="O357" t="s">
        <v>31</v>
      </c>
      <c r="P357" t="s">
        <v>32</v>
      </c>
    </row>
    <row r="358" spans="1:16" x14ac:dyDescent="0.3">
      <c r="A358" t="s">
        <v>385</v>
      </c>
      <c r="B358">
        <v>16</v>
      </c>
      <c r="C358" t="s">
        <v>23</v>
      </c>
      <c r="D358">
        <v>10</v>
      </c>
      <c r="E358">
        <v>4.7</v>
      </c>
      <c r="F358">
        <v>56</v>
      </c>
      <c r="G358" t="s">
        <v>24</v>
      </c>
      <c r="H358" t="s">
        <v>19</v>
      </c>
      <c r="I358" t="s">
        <v>25</v>
      </c>
      <c r="J358">
        <v>51</v>
      </c>
      <c r="K358">
        <v>82</v>
      </c>
      <c r="L358">
        <v>68</v>
      </c>
      <c r="M358">
        <v>79</v>
      </c>
      <c r="N358">
        <v>67</v>
      </c>
      <c r="O358" t="s">
        <v>28</v>
      </c>
      <c r="P358" t="s">
        <v>21</v>
      </c>
    </row>
    <row r="359" spans="1:16" x14ac:dyDescent="0.3">
      <c r="A359" t="s">
        <v>386</v>
      </c>
      <c r="B359">
        <v>19</v>
      </c>
      <c r="C359" t="s">
        <v>23</v>
      </c>
      <c r="D359">
        <v>11</v>
      </c>
      <c r="E359">
        <v>1.7</v>
      </c>
      <c r="F359">
        <v>90</v>
      </c>
      <c r="G359" t="s">
        <v>24</v>
      </c>
      <c r="H359" t="s">
        <v>25</v>
      </c>
      <c r="I359" t="s">
        <v>25</v>
      </c>
      <c r="J359">
        <v>73</v>
      </c>
      <c r="K359">
        <v>55</v>
      </c>
      <c r="L359">
        <v>45</v>
      </c>
      <c r="M359">
        <v>46</v>
      </c>
      <c r="N359">
        <v>57.67</v>
      </c>
      <c r="O359" t="s">
        <v>20</v>
      </c>
      <c r="P359" t="s">
        <v>21</v>
      </c>
    </row>
    <row r="360" spans="1:16" x14ac:dyDescent="0.3">
      <c r="A360" t="s">
        <v>387</v>
      </c>
      <c r="B360">
        <v>17</v>
      </c>
      <c r="C360" t="s">
        <v>17</v>
      </c>
      <c r="D360">
        <v>9</v>
      </c>
      <c r="E360">
        <v>1.9</v>
      </c>
      <c r="F360">
        <v>93</v>
      </c>
      <c r="G360" t="s">
        <v>18</v>
      </c>
      <c r="H360" t="s">
        <v>25</v>
      </c>
      <c r="I360" t="s">
        <v>25</v>
      </c>
      <c r="J360">
        <v>62</v>
      </c>
      <c r="K360">
        <v>74</v>
      </c>
      <c r="L360">
        <v>58</v>
      </c>
      <c r="M360">
        <v>94</v>
      </c>
      <c r="N360">
        <v>64.67</v>
      </c>
      <c r="O360" t="s">
        <v>20</v>
      </c>
      <c r="P360" t="s">
        <v>21</v>
      </c>
    </row>
    <row r="361" spans="1:16" x14ac:dyDescent="0.3">
      <c r="A361" t="s">
        <v>388</v>
      </c>
      <c r="B361">
        <v>18</v>
      </c>
      <c r="C361" t="s">
        <v>17</v>
      </c>
      <c r="D361">
        <v>12</v>
      </c>
      <c r="E361">
        <v>2.2000000000000002</v>
      </c>
      <c r="F361">
        <v>73</v>
      </c>
      <c r="G361" t="s">
        <v>18</v>
      </c>
      <c r="H361" t="s">
        <v>19</v>
      </c>
      <c r="I361" t="s">
        <v>19</v>
      </c>
      <c r="J361">
        <v>98</v>
      </c>
      <c r="K361">
        <v>59</v>
      </c>
      <c r="L361">
        <v>83</v>
      </c>
      <c r="M361">
        <v>77</v>
      </c>
      <c r="N361">
        <v>80</v>
      </c>
      <c r="O361" t="s">
        <v>28</v>
      </c>
      <c r="P361" t="s">
        <v>21</v>
      </c>
    </row>
    <row r="362" spans="1:16" x14ac:dyDescent="0.3">
      <c r="A362" t="s">
        <v>389</v>
      </c>
      <c r="B362">
        <v>18</v>
      </c>
      <c r="C362" t="s">
        <v>23</v>
      </c>
      <c r="D362">
        <v>12</v>
      </c>
      <c r="E362">
        <v>5.9</v>
      </c>
      <c r="F362">
        <v>73</v>
      </c>
      <c r="G362" t="s">
        <v>24</v>
      </c>
      <c r="H362" t="s">
        <v>25</v>
      </c>
      <c r="I362" t="s">
        <v>25</v>
      </c>
      <c r="J362">
        <v>97</v>
      </c>
      <c r="K362">
        <v>45</v>
      </c>
      <c r="L362">
        <v>59</v>
      </c>
      <c r="M362">
        <v>90</v>
      </c>
      <c r="N362">
        <v>67</v>
      </c>
      <c r="O362" t="s">
        <v>28</v>
      </c>
      <c r="P362" t="s">
        <v>21</v>
      </c>
    </row>
    <row r="363" spans="1:16" x14ac:dyDescent="0.3">
      <c r="A363" t="s">
        <v>390</v>
      </c>
      <c r="B363">
        <v>15</v>
      </c>
      <c r="C363" t="s">
        <v>17</v>
      </c>
      <c r="D363">
        <v>10</v>
      </c>
      <c r="E363">
        <v>5.6</v>
      </c>
      <c r="F363">
        <v>90</v>
      </c>
      <c r="G363" t="s">
        <v>27</v>
      </c>
      <c r="H363" t="s">
        <v>25</v>
      </c>
      <c r="I363" t="s">
        <v>25</v>
      </c>
      <c r="J363">
        <v>89</v>
      </c>
      <c r="K363">
        <v>57</v>
      </c>
      <c r="L363">
        <v>74</v>
      </c>
      <c r="M363">
        <v>53</v>
      </c>
      <c r="N363">
        <v>73.33</v>
      </c>
      <c r="O363" t="s">
        <v>28</v>
      </c>
      <c r="P363" t="s">
        <v>21</v>
      </c>
    </row>
    <row r="364" spans="1:16" x14ac:dyDescent="0.3">
      <c r="A364" t="s">
        <v>391</v>
      </c>
      <c r="B364">
        <v>14</v>
      </c>
      <c r="C364" t="s">
        <v>23</v>
      </c>
      <c r="D364">
        <v>11</v>
      </c>
      <c r="E364">
        <v>1.8</v>
      </c>
      <c r="F364">
        <v>57</v>
      </c>
      <c r="G364" t="s">
        <v>24</v>
      </c>
      <c r="H364" t="s">
        <v>25</v>
      </c>
      <c r="I364" t="s">
        <v>25</v>
      </c>
      <c r="J364">
        <v>63</v>
      </c>
      <c r="K364">
        <v>44</v>
      </c>
      <c r="L364">
        <v>85</v>
      </c>
      <c r="M364">
        <v>40</v>
      </c>
      <c r="N364">
        <v>64</v>
      </c>
      <c r="O364" t="s">
        <v>20</v>
      </c>
      <c r="P364" t="s">
        <v>21</v>
      </c>
    </row>
    <row r="365" spans="1:16" x14ac:dyDescent="0.3">
      <c r="A365" t="s">
        <v>392</v>
      </c>
      <c r="B365">
        <v>14</v>
      </c>
      <c r="C365" t="s">
        <v>23</v>
      </c>
      <c r="D365">
        <v>10</v>
      </c>
      <c r="E365">
        <v>3</v>
      </c>
      <c r="F365">
        <v>59</v>
      </c>
      <c r="G365" t="s">
        <v>18</v>
      </c>
      <c r="H365" t="s">
        <v>25</v>
      </c>
      <c r="I365" t="s">
        <v>19</v>
      </c>
      <c r="J365">
        <v>80</v>
      </c>
      <c r="K365">
        <v>79</v>
      </c>
      <c r="L365">
        <v>62</v>
      </c>
      <c r="M365">
        <v>44</v>
      </c>
      <c r="N365">
        <v>73.67</v>
      </c>
      <c r="O365" t="s">
        <v>28</v>
      </c>
      <c r="P365" t="s">
        <v>21</v>
      </c>
    </row>
    <row r="366" spans="1:16" x14ac:dyDescent="0.3">
      <c r="A366" t="s">
        <v>393</v>
      </c>
      <c r="B366">
        <v>18</v>
      </c>
      <c r="C366" t="s">
        <v>17</v>
      </c>
      <c r="D366">
        <v>12</v>
      </c>
      <c r="E366">
        <v>3.3</v>
      </c>
      <c r="F366">
        <v>78</v>
      </c>
      <c r="G366" t="s">
        <v>27</v>
      </c>
      <c r="H366" t="s">
        <v>19</v>
      </c>
      <c r="I366" t="s">
        <v>25</v>
      </c>
      <c r="J366">
        <v>95</v>
      </c>
      <c r="K366">
        <v>59</v>
      </c>
      <c r="L366">
        <v>76</v>
      </c>
      <c r="M366">
        <v>49</v>
      </c>
      <c r="N366">
        <v>76.67</v>
      </c>
      <c r="O366" t="s">
        <v>28</v>
      </c>
      <c r="P366" t="s">
        <v>21</v>
      </c>
    </row>
    <row r="367" spans="1:16" x14ac:dyDescent="0.3">
      <c r="A367" t="s">
        <v>394</v>
      </c>
      <c r="B367">
        <v>17</v>
      </c>
      <c r="C367" t="s">
        <v>23</v>
      </c>
      <c r="D367">
        <v>9</v>
      </c>
      <c r="E367">
        <v>3.9</v>
      </c>
      <c r="F367">
        <v>50</v>
      </c>
      <c r="G367" t="s">
        <v>18</v>
      </c>
      <c r="H367" t="s">
        <v>19</v>
      </c>
      <c r="I367" t="s">
        <v>25</v>
      </c>
      <c r="J367">
        <v>36</v>
      </c>
      <c r="K367">
        <v>94</v>
      </c>
      <c r="L367">
        <v>96</v>
      </c>
      <c r="M367">
        <v>51</v>
      </c>
      <c r="N367">
        <v>75.33</v>
      </c>
      <c r="O367" t="s">
        <v>28</v>
      </c>
      <c r="P367" t="s">
        <v>21</v>
      </c>
    </row>
    <row r="368" spans="1:16" x14ac:dyDescent="0.3">
      <c r="A368" t="s">
        <v>395</v>
      </c>
      <c r="B368">
        <v>15</v>
      </c>
      <c r="C368" t="s">
        <v>23</v>
      </c>
      <c r="D368">
        <v>9</v>
      </c>
      <c r="E368">
        <v>3.4</v>
      </c>
      <c r="F368">
        <v>98</v>
      </c>
      <c r="G368" t="s">
        <v>27</v>
      </c>
      <c r="H368" t="s">
        <v>25</v>
      </c>
      <c r="I368" t="s">
        <v>25</v>
      </c>
      <c r="J368">
        <v>100</v>
      </c>
      <c r="K368">
        <v>41</v>
      </c>
      <c r="L368">
        <v>78</v>
      </c>
      <c r="M368">
        <v>61</v>
      </c>
      <c r="N368">
        <v>73</v>
      </c>
      <c r="O368" t="s">
        <v>28</v>
      </c>
      <c r="P368" t="s">
        <v>21</v>
      </c>
    </row>
    <row r="369" spans="1:16" x14ac:dyDescent="0.3">
      <c r="A369" t="s">
        <v>396</v>
      </c>
      <c r="B369">
        <v>18</v>
      </c>
      <c r="C369" t="s">
        <v>17</v>
      </c>
      <c r="D369">
        <v>10</v>
      </c>
      <c r="E369">
        <v>1.5</v>
      </c>
      <c r="F369">
        <v>69</v>
      </c>
      <c r="G369" t="s">
        <v>27</v>
      </c>
      <c r="H369" t="s">
        <v>19</v>
      </c>
      <c r="I369" t="s">
        <v>25</v>
      </c>
      <c r="J369">
        <v>59</v>
      </c>
      <c r="K369">
        <v>93</v>
      </c>
      <c r="L369">
        <v>42</v>
      </c>
      <c r="M369">
        <v>63</v>
      </c>
      <c r="N369">
        <v>64.67</v>
      </c>
      <c r="O369" t="s">
        <v>20</v>
      </c>
      <c r="P369" t="s">
        <v>21</v>
      </c>
    </row>
    <row r="370" spans="1:16" x14ac:dyDescent="0.3">
      <c r="A370" t="s">
        <v>397</v>
      </c>
      <c r="B370">
        <v>15</v>
      </c>
      <c r="C370" t="s">
        <v>23</v>
      </c>
      <c r="D370">
        <v>11</v>
      </c>
      <c r="E370">
        <v>4.8</v>
      </c>
      <c r="F370">
        <v>56</v>
      </c>
      <c r="G370" t="s">
        <v>24</v>
      </c>
      <c r="H370" t="s">
        <v>25</v>
      </c>
      <c r="I370" t="s">
        <v>19</v>
      </c>
      <c r="J370">
        <v>74</v>
      </c>
      <c r="K370">
        <v>94</v>
      </c>
      <c r="L370">
        <v>98</v>
      </c>
      <c r="M370">
        <v>55</v>
      </c>
      <c r="N370">
        <v>88.67</v>
      </c>
      <c r="O370" t="s">
        <v>39</v>
      </c>
      <c r="P370" t="s">
        <v>21</v>
      </c>
    </row>
    <row r="371" spans="1:16" x14ac:dyDescent="0.3">
      <c r="A371" t="s">
        <v>398</v>
      </c>
      <c r="B371">
        <v>16</v>
      </c>
      <c r="C371" t="s">
        <v>23</v>
      </c>
      <c r="D371">
        <v>11</v>
      </c>
      <c r="E371">
        <v>0.6</v>
      </c>
      <c r="F371">
        <v>63</v>
      </c>
      <c r="G371" t="s">
        <v>24</v>
      </c>
      <c r="H371" t="s">
        <v>25</v>
      </c>
      <c r="I371" t="s">
        <v>25</v>
      </c>
      <c r="J371">
        <v>82</v>
      </c>
      <c r="K371">
        <v>37</v>
      </c>
      <c r="L371">
        <v>37</v>
      </c>
      <c r="M371">
        <v>92</v>
      </c>
      <c r="N371">
        <v>52</v>
      </c>
      <c r="O371" t="s">
        <v>20</v>
      </c>
      <c r="P371" t="s">
        <v>21</v>
      </c>
    </row>
    <row r="372" spans="1:16" x14ac:dyDescent="0.3">
      <c r="A372" t="s">
        <v>399</v>
      </c>
      <c r="B372">
        <v>15</v>
      </c>
      <c r="C372" t="s">
        <v>23</v>
      </c>
      <c r="D372">
        <v>10</v>
      </c>
      <c r="E372">
        <v>3.9</v>
      </c>
      <c r="F372">
        <v>66</v>
      </c>
      <c r="G372" t="s">
        <v>18</v>
      </c>
      <c r="H372" t="s">
        <v>19</v>
      </c>
      <c r="I372" t="s">
        <v>19</v>
      </c>
      <c r="J372">
        <v>36</v>
      </c>
      <c r="K372">
        <v>92</v>
      </c>
      <c r="L372">
        <v>35</v>
      </c>
      <c r="M372">
        <v>76</v>
      </c>
      <c r="N372">
        <v>54.33</v>
      </c>
      <c r="O372" t="s">
        <v>20</v>
      </c>
      <c r="P372" t="s">
        <v>21</v>
      </c>
    </row>
    <row r="373" spans="1:16" x14ac:dyDescent="0.3">
      <c r="A373" t="s">
        <v>400</v>
      </c>
      <c r="B373">
        <v>16</v>
      </c>
      <c r="C373" t="s">
        <v>23</v>
      </c>
      <c r="D373">
        <v>9</v>
      </c>
      <c r="E373">
        <v>1.1000000000000001</v>
      </c>
      <c r="F373">
        <v>93</v>
      </c>
      <c r="G373" t="s">
        <v>18</v>
      </c>
      <c r="H373" t="s">
        <v>19</v>
      </c>
      <c r="I373" t="s">
        <v>25</v>
      </c>
      <c r="J373">
        <v>64</v>
      </c>
      <c r="K373">
        <v>74</v>
      </c>
      <c r="L373">
        <v>46</v>
      </c>
      <c r="M373">
        <v>83</v>
      </c>
      <c r="N373">
        <v>61.33</v>
      </c>
      <c r="O373" t="s">
        <v>20</v>
      </c>
      <c r="P373" t="s">
        <v>21</v>
      </c>
    </row>
    <row r="374" spans="1:16" x14ac:dyDescent="0.3">
      <c r="A374" t="s">
        <v>401</v>
      </c>
      <c r="B374">
        <v>18</v>
      </c>
      <c r="C374" t="s">
        <v>17</v>
      </c>
      <c r="D374">
        <v>9</v>
      </c>
      <c r="E374">
        <v>3.7</v>
      </c>
      <c r="F374">
        <v>91</v>
      </c>
      <c r="G374" t="s">
        <v>27</v>
      </c>
      <c r="H374" t="s">
        <v>19</v>
      </c>
      <c r="I374" t="s">
        <v>19</v>
      </c>
      <c r="J374">
        <v>80</v>
      </c>
      <c r="K374">
        <v>35</v>
      </c>
      <c r="L374">
        <v>49</v>
      </c>
      <c r="M374">
        <v>65</v>
      </c>
      <c r="N374">
        <v>54.67</v>
      </c>
      <c r="O374" t="s">
        <v>20</v>
      </c>
      <c r="P374" t="s">
        <v>21</v>
      </c>
    </row>
    <row r="375" spans="1:16" x14ac:dyDescent="0.3">
      <c r="A375" t="s">
        <v>402</v>
      </c>
      <c r="B375">
        <v>19</v>
      </c>
      <c r="C375" t="s">
        <v>17</v>
      </c>
      <c r="D375">
        <v>10</v>
      </c>
      <c r="E375">
        <v>1</v>
      </c>
      <c r="F375">
        <v>64</v>
      </c>
      <c r="G375" t="s">
        <v>27</v>
      </c>
      <c r="H375" t="s">
        <v>19</v>
      </c>
      <c r="I375" t="s">
        <v>25</v>
      </c>
      <c r="J375">
        <v>72</v>
      </c>
      <c r="K375">
        <v>54</v>
      </c>
      <c r="L375">
        <v>37</v>
      </c>
      <c r="M375">
        <v>70</v>
      </c>
      <c r="N375">
        <v>54.33</v>
      </c>
      <c r="O375" t="s">
        <v>20</v>
      </c>
      <c r="P375" t="s">
        <v>21</v>
      </c>
    </row>
    <row r="376" spans="1:16" x14ac:dyDescent="0.3">
      <c r="A376" t="s">
        <v>403</v>
      </c>
      <c r="B376">
        <v>16</v>
      </c>
      <c r="C376" t="s">
        <v>17</v>
      </c>
      <c r="D376">
        <v>9</v>
      </c>
      <c r="E376">
        <v>5.9</v>
      </c>
      <c r="F376">
        <v>72</v>
      </c>
      <c r="G376" t="s">
        <v>27</v>
      </c>
      <c r="H376" t="s">
        <v>19</v>
      </c>
      <c r="I376" t="s">
        <v>19</v>
      </c>
      <c r="J376">
        <v>59</v>
      </c>
      <c r="K376">
        <v>83</v>
      </c>
      <c r="L376">
        <v>47</v>
      </c>
      <c r="M376">
        <v>81</v>
      </c>
      <c r="N376">
        <v>63</v>
      </c>
      <c r="O376" t="s">
        <v>20</v>
      </c>
      <c r="P376" t="s">
        <v>21</v>
      </c>
    </row>
    <row r="377" spans="1:16" x14ac:dyDescent="0.3">
      <c r="A377" t="s">
        <v>404</v>
      </c>
      <c r="B377">
        <v>15</v>
      </c>
      <c r="C377" t="s">
        <v>23</v>
      </c>
      <c r="D377">
        <v>12</v>
      </c>
      <c r="E377">
        <v>3.5</v>
      </c>
      <c r="F377">
        <v>59</v>
      </c>
      <c r="G377" t="s">
        <v>18</v>
      </c>
      <c r="H377" t="s">
        <v>19</v>
      </c>
      <c r="I377" t="s">
        <v>25</v>
      </c>
      <c r="J377">
        <v>56</v>
      </c>
      <c r="K377">
        <v>64</v>
      </c>
      <c r="L377">
        <v>40</v>
      </c>
      <c r="M377">
        <v>54</v>
      </c>
      <c r="N377">
        <v>53.33</v>
      </c>
      <c r="O377" t="s">
        <v>20</v>
      </c>
      <c r="P377" t="s">
        <v>21</v>
      </c>
    </row>
    <row r="378" spans="1:16" x14ac:dyDescent="0.3">
      <c r="A378" t="s">
        <v>405</v>
      </c>
      <c r="B378">
        <v>17</v>
      </c>
      <c r="C378" t="s">
        <v>23</v>
      </c>
      <c r="D378">
        <v>9</v>
      </c>
      <c r="E378">
        <v>3.6</v>
      </c>
      <c r="F378">
        <v>51</v>
      </c>
      <c r="G378" t="s">
        <v>18</v>
      </c>
      <c r="H378" t="s">
        <v>25</v>
      </c>
      <c r="I378" t="s">
        <v>25</v>
      </c>
      <c r="J378">
        <v>85</v>
      </c>
      <c r="K378">
        <v>83</v>
      </c>
      <c r="L378">
        <v>95</v>
      </c>
      <c r="M378">
        <v>62</v>
      </c>
      <c r="N378">
        <v>87.67</v>
      </c>
      <c r="O378" t="s">
        <v>39</v>
      </c>
      <c r="P378" t="s">
        <v>21</v>
      </c>
    </row>
    <row r="379" spans="1:16" x14ac:dyDescent="0.3">
      <c r="A379" t="s">
        <v>406</v>
      </c>
      <c r="B379">
        <v>15</v>
      </c>
      <c r="C379" t="s">
        <v>23</v>
      </c>
      <c r="D379">
        <v>9</v>
      </c>
      <c r="E379">
        <v>3.6</v>
      </c>
      <c r="F379">
        <v>85</v>
      </c>
      <c r="G379" t="s">
        <v>27</v>
      </c>
      <c r="H379" t="s">
        <v>19</v>
      </c>
      <c r="I379" t="s">
        <v>25</v>
      </c>
      <c r="J379">
        <v>62</v>
      </c>
      <c r="K379">
        <v>83</v>
      </c>
      <c r="L379">
        <v>72</v>
      </c>
      <c r="M379">
        <v>90</v>
      </c>
      <c r="N379">
        <v>72.33</v>
      </c>
      <c r="O379" t="s">
        <v>28</v>
      </c>
      <c r="P379" t="s">
        <v>21</v>
      </c>
    </row>
    <row r="380" spans="1:16" x14ac:dyDescent="0.3">
      <c r="A380" t="s">
        <v>407</v>
      </c>
      <c r="B380">
        <v>15</v>
      </c>
      <c r="C380" t="s">
        <v>23</v>
      </c>
      <c r="D380">
        <v>9</v>
      </c>
      <c r="E380">
        <v>5.6</v>
      </c>
      <c r="F380">
        <v>98</v>
      </c>
      <c r="G380" t="s">
        <v>27</v>
      </c>
      <c r="H380" t="s">
        <v>19</v>
      </c>
      <c r="I380" t="s">
        <v>19</v>
      </c>
      <c r="J380">
        <v>52</v>
      </c>
      <c r="K380">
        <v>93</v>
      </c>
      <c r="L380">
        <v>98</v>
      </c>
      <c r="M380">
        <v>67</v>
      </c>
      <c r="N380">
        <v>81</v>
      </c>
      <c r="O380" t="s">
        <v>39</v>
      </c>
      <c r="P380" t="s">
        <v>21</v>
      </c>
    </row>
    <row r="381" spans="1:16" x14ac:dyDescent="0.3">
      <c r="A381" t="s">
        <v>408</v>
      </c>
      <c r="B381">
        <v>17</v>
      </c>
      <c r="C381" t="s">
        <v>23</v>
      </c>
      <c r="D381">
        <v>11</v>
      </c>
      <c r="E381">
        <v>3</v>
      </c>
      <c r="F381">
        <v>100</v>
      </c>
      <c r="G381" t="s">
        <v>24</v>
      </c>
      <c r="H381" t="s">
        <v>19</v>
      </c>
      <c r="I381" t="s">
        <v>19</v>
      </c>
      <c r="J381">
        <v>38</v>
      </c>
      <c r="K381">
        <v>84</v>
      </c>
      <c r="L381">
        <v>67</v>
      </c>
      <c r="M381">
        <v>47</v>
      </c>
      <c r="N381">
        <v>63</v>
      </c>
      <c r="O381" t="s">
        <v>20</v>
      </c>
      <c r="P381" t="s">
        <v>21</v>
      </c>
    </row>
    <row r="382" spans="1:16" x14ac:dyDescent="0.3">
      <c r="A382" t="s">
        <v>409</v>
      </c>
      <c r="B382">
        <v>18</v>
      </c>
      <c r="C382" t="s">
        <v>17</v>
      </c>
      <c r="D382">
        <v>9</v>
      </c>
      <c r="E382">
        <v>2.2999999999999998</v>
      </c>
      <c r="F382">
        <v>80</v>
      </c>
      <c r="G382" t="s">
        <v>24</v>
      </c>
      <c r="H382" t="s">
        <v>19</v>
      </c>
      <c r="I382" t="s">
        <v>25</v>
      </c>
      <c r="J382">
        <v>64</v>
      </c>
      <c r="K382">
        <v>43</v>
      </c>
      <c r="L382">
        <v>55</v>
      </c>
      <c r="M382">
        <v>56</v>
      </c>
      <c r="N382">
        <v>54</v>
      </c>
      <c r="O382" t="s">
        <v>20</v>
      </c>
      <c r="P382" t="s">
        <v>21</v>
      </c>
    </row>
    <row r="383" spans="1:16" x14ac:dyDescent="0.3">
      <c r="A383" t="s">
        <v>410</v>
      </c>
      <c r="B383">
        <v>15</v>
      </c>
      <c r="C383" t="s">
        <v>17</v>
      </c>
      <c r="D383">
        <v>10</v>
      </c>
      <c r="E383">
        <v>1.9</v>
      </c>
      <c r="F383">
        <v>78</v>
      </c>
      <c r="G383" t="s">
        <v>24</v>
      </c>
      <c r="H383" t="s">
        <v>19</v>
      </c>
      <c r="I383" t="s">
        <v>19</v>
      </c>
      <c r="J383">
        <v>81</v>
      </c>
      <c r="K383">
        <v>35</v>
      </c>
      <c r="L383">
        <v>62</v>
      </c>
      <c r="M383">
        <v>93</v>
      </c>
      <c r="N383">
        <v>59.33</v>
      </c>
      <c r="O383" t="s">
        <v>20</v>
      </c>
      <c r="P383" t="s">
        <v>21</v>
      </c>
    </row>
    <row r="384" spans="1:16" x14ac:dyDescent="0.3">
      <c r="A384" t="s">
        <v>411</v>
      </c>
      <c r="B384">
        <v>14</v>
      </c>
      <c r="C384" t="s">
        <v>23</v>
      </c>
      <c r="D384">
        <v>9</v>
      </c>
      <c r="E384">
        <v>5.6</v>
      </c>
      <c r="F384">
        <v>85</v>
      </c>
      <c r="G384" t="s">
        <v>27</v>
      </c>
      <c r="H384" t="s">
        <v>19</v>
      </c>
      <c r="I384" t="s">
        <v>19</v>
      </c>
      <c r="J384">
        <v>83</v>
      </c>
      <c r="K384">
        <v>61</v>
      </c>
      <c r="L384">
        <v>56</v>
      </c>
      <c r="M384">
        <v>53</v>
      </c>
      <c r="N384">
        <v>66.67</v>
      </c>
      <c r="O384" t="s">
        <v>28</v>
      </c>
      <c r="P384" t="s">
        <v>21</v>
      </c>
    </row>
    <row r="385" spans="1:16" x14ac:dyDescent="0.3">
      <c r="A385" t="s">
        <v>412</v>
      </c>
      <c r="B385">
        <v>19</v>
      </c>
      <c r="C385" t="s">
        <v>23</v>
      </c>
      <c r="D385">
        <v>11</v>
      </c>
      <c r="E385">
        <v>1.4</v>
      </c>
      <c r="F385">
        <v>75</v>
      </c>
      <c r="G385" t="s">
        <v>18</v>
      </c>
      <c r="H385" t="s">
        <v>25</v>
      </c>
      <c r="I385" t="s">
        <v>19</v>
      </c>
      <c r="J385">
        <v>57</v>
      </c>
      <c r="K385">
        <v>41</v>
      </c>
      <c r="L385">
        <v>94</v>
      </c>
      <c r="M385">
        <v>60</v>
      </c>
      <c r="N385">
        <v>64</v>
      </c>
      <c r="O385" t="s">
        <v>20</v>
      </c>
      <c r="P385" t="s">
        <v>21</v>
      </c>
    </row>
    <row r="386" spans="1:16" x14ac:dyDescent="0.3">
      <c r="A386" t="s">
        <v>413</v>
      </c>
      <c r="B386">
        <v>14</v>
      </c>
      <c r="C386" t="s">
        <v>23</v>
      </c>
      <c r="D386">
        <v>11</v>
      </c>
      <c r="E386">
        <v>5.7</v>
      </c>
      <c r="F386">
        <v>94</v>
      </c>
      <c r="G386" t="s">
        <v>18</v>
      </c>
      <c r="H386" t="s">
        <v>25</v>
      </c>
      <c r="I386" t="s">
        <v>25</v>
      </c>
      <c r="J386">
        <v>85</v>
      </c>
      <c r="K386">
        <v>93</v>
      </c>
      <c r="L386">
        <v>90</v>
      </c>
      <c r="M386">
        <v>56</v>
      </c>
      <c r="N386">
        <v>89.33</v>
      </c>
      <c r="O386" t="s">
        <v>39</v>
      </c>
      <c r="P386" t="s">
        <v>21</v>
      </c>
    </row>
    <row r="387" spans="1:16" x14ac:dyDescent="0.3">
      <c r="A387" t="s">
        <v>414</v>
      </c>
      <c r="B387">
        <v>14</v>
      </c>
      <c r="C387" t="s">
        <v>17</v>
      </c>
      <c r="D387">
        <v>10</v>
      </c>
      <c r="E387">
        <v>1.4</v>
      </c>
      <c r="F387">
        <v>73</v>
      </c>
      <c r="G387" t="s">
        <v>27</v>
      </c>
      <c r="H387" t="s">
        <v>19</v>
      </c>
      <c r="I387" t="s">
        <v>25</v>
      </c>
      <c r="J387">
        <v>63</v>
      </c>
      <c r="K387">
        <v>93</v>
      </c>
      <c r="L387">
        <v>68</v>
      </c>
      <c r="M387">
        <v>58</v>
      </c>
      <c r="N387">
        <v>74.67</v>
      </c>
      <c r="O387" t="s">
        <v>28</v>
      </c>
      <c r="P387" t="s">
        <v>21</v>
      </c>
    </row>
    <row r="388" spans="1:16" x14ac:dyDescent="0.3">
      <c r="A388" t="s">
        <v>415</v>
      </c>
      <c r="B388">
        <v>14</v>
      </c>
      <c r="C388" t="s">
        <v>17</v>
      </c>
      <c r="D388">
        <v>10</v>
      </c>
      <c r="E388">
        <v>4.5999999999999996</v>
      </c>
      <c r="F388">
        <v>94</v>
      </c>
      <c r="G388" t="s">
        <v>24</v>
      </c>
      <c r="H388" t="s">
        <v>25</v>
      </c>
      <c r="I388" t="s">
        <v>19</v>
      </c>
      <c r="J388">
        <v>72</v>
      </c>
      <c r="K388">
        <v>37</v>
      </c>
      <c r="L388">
        <v>89</v>
      </c>
      <c r="M388">
        <v>48</v>
      </c>
      <c r="N388">
        <v>66</v>
      </c>
      <c r="O388" t="s">
        <v>28</v>
      </c>
      <c r="P388" t="s">
        <v>21</v>
      </c>
    </row>
    <row r="389" spans="1:16" x14ac:dyDescent="0.3">
      <c r="A389" t="s">
        <v>416</v>
      </c>
      <c r="B389">
        <v>15</v>
      </c>
      <c r="C389" t="s">
        <v>23</v>
      </c>
      <c r="D389">
        <v>11</v>
      </c>
      <c r="E389">
        <v>0.9</v>
      </c>
      <c r="F389">
        <v>55</v>
      </c>
      <c r="G389" t="s">
        <v>24</v>
      </c>
      <c r="H389" t="s">
        <v>19</v>
      </c>
      <c r="I389" t="s">
        <v>19</v>
      </c>
      <c r="J389">
        <v>65</v>
      </c>
      <c r="K389">
        <v>100</v>
      </c>
      <c r="L389">
        <v>64</v>
      </c>
      <c r="M389">
        <v>92</v>
      </c>
      <c r="N389">
        <v>76.33</v>
      </c>
      <c r="O389" t="s">
        <v>28</v>
      </c>
      <c r="P389" t="s">
        <v>21</v>
      </c>
    </row>
    <row r="390" spans="1:16" x14ac:dyDescent="0.3">
      <c r="A390" t="s">
        <v>417</v>
      </c>
      <c r="B390">
        <v>16</v>
      </c>
      <c r="C390" t="s">
        <v>23</v>
      </c>
      <c r="D390">
        <v>12</v>
      </c>
      <c r="E390">
        <v>5.4</v>
      </c>
      <c r="F390">
        <v>95</v>
      </c>
      <c r="G390" t="s">
        <v>24</v>
      </c>
      <c r="H390" t="s">
        <v>19</v>
      </c>
      <c r="I390" t="s">
        <v>25</v>
      </c>
      <c r="J390">
        <v>44</v>
      </c>
      <c r="K390">
        <v>56</v>
      </c>
      <c r="L390">
        <v>86</v>
      </c>
      <c r="M390">
        <v>95</v>
      </c>
      <c r="N390">
        <v>62</v>
      </c>
      <c r="O390" t="s">
        <v>20</v>
      </c>
      <c r="P390" t="s">
        <v>21</v>
      </c>
    </row>
    <row r="391" spans="1:16" x14ac:dyDescent="0.3">
      <c r="A391" t="s">
        <v>418</v>
      </c>
      <c r="B391">
        <v>19</v>
      </c>
      <c r="C391" t="s">
        <v>17</v>
      </c>
      <c r="D391">
        <v>12</v>
      </c>
      <c r="E391">
        <v>5.7</v>
      </c>
      <c r="F391">
        <v>60</v>
      </c>
      <c r="G391" t="s">
        <v>18</v>
      </c>
      <c r="H391" t="s">
        <v>25</v>
      </c>
      <c r="I391" t="s">
        <v>25</v>
      </c>
      <c r="J391">
        <v>76</v>
      </c>
      <c r="K391">
        <v>91</v>
      </c>
      <c r="L391">
        <v>36</v>
      </c>
      <c r="M391">
        <v>45</v>
      </c>
      <c r="N391">
        <v>67.67</v>
      </c>
      <c r="O391" t="s">
        <v>28</v>
      </c>
      <c r="P391" t="s">
        <v>21</v>
      </c>
    </row>
    <row r="392" spans="1:16" x14ac:dyDescent="0.3">
      <c r="A392" t="s">
        <v>419</v>
      </c>
      <c r="B392">
        <v>14</v>
      </c>
      <c r="C392" t="s">
        <v>23</v>
      </c>
      <c r="D392">
        <v>10</v>
      </c>
      <c r="E392">
        <v>4.5999999999999996</v>
      </c>
      <c r="F392">
        <v>71</v>
      </c>
      <c r="G392" t="s">
        <v>24</v>
      </c>
      <c r="H392" t="s">
        <v>25</v>
      </c>
      <c r="I392" t="s">
        <v>25</v>
      </c>
      <c r="J392">
        <v>94</v>
      </c>
      <c r="K392">
        <v>80</v>
      </c>
      <c r="L392">
        <v>79</v>
      </c>
      <c r="M392">
        <v>82</v>
      </c>
      <c r="N392">
        <v>84.33</v>
      </c>
      <c r="O392" t="s">
        <v>39</v>
      </c>
      <c r="P392" t="s">
        <v>21</v>
      </c>
    </row>
    <row r="393" spans="1:16" x14ac:dyDescent="0.3">
      <c r="A393" t="s">
        <v>420</v>
      </c>
      <c r="B393">
        <v>19</v>
      </c>
      <c r="C393" t="s">
        <v>23</v>
      </c>
      <c r="D393">
        <v>12</v>
      </c>
      <c r="E393">
        <v>5.4</v>
      </c>
      <c r="F393">
        <v>61</v>
      </c>
      <c r="G393" t="s">
        <v>18</v>
      </c>
      <c r="H393" t="s">
        <v>19</v>
      </c>
      <c r="I393" t="s">
        <v>19</v>
      </c>
      <c r="J393">
        <v>83</v>
      </c>
      <c r="K393">
        <v>76</v>
      </c>
      <c r="L393">
        <v>46</v>
      </c>
      <c r="M393">
        <v>84</v>
      </c>
      <c r="N393">
        <v>68.33</v>
      </c>
      <c r="O393" t="s">
        <v>28</v>
      </c>
      <c r="P393" t="s">
        <v>21</v>
      </c>
    </row>
    <row r="394" spans="1:16" x14ac:dyDescent="0.3">
      <c r="A394" t="s">
        <v>421</v>
      </c>
      <c r="B394">
        <v>16</v>
      </c>
      <c r="C394" t="s">
        <v>23</v>
      </c>
      <c r="D394">
        <v>10</v>
      </c>
      <c r="E394">
        <v>3.8</v>
      </c>
      <c r="F394">
        <v>100</v>
      </c>
      <c r="G394" t="s">
        <v>24</v>
      </c>
      <c r="H394" t="s">
        <v>19</v>
      </c>
      <c r="I394" t="s">
        <v>25</v>
      </c>
      <c r="J394">
        <v>71</v>
      </c>
      <c r="K394">
        <v>55</v>
      </c>
      <c r="L394">
        <v>83</v>
      </c>
      <c r="M394">
        <v>58</v>
      </c>
      <c r="N394">
        <v>69.67</v>
      </c>
      <c r="O394" t="s">
        <v>28</v>
      </c>
      <c r="P394" t="s">
        <v>21</v>
      </c>
    </row>
    <row r="395" spans="1:16" x14ac:dyDescent="0.3">
      <c r="A395" t="s">
        <v>422</v>
      </c>
      <c r="B395">
        <v>17</v>
      </c>
      <c r="C395" t="s">
        <v>17</v>
      </c>
      <c r="D395">
        <v>9</v>
      </c>
      <c r="E395">
        <v>4.7</v>
      </c>
      <c r="F395">
        <v>72</v>
      </c>
      <c r="G395" t="s">
        <v>27</v>
      </c>
      <c r="H395" t="s">
        <v>19</v>
      </c>
      <c r="I395" t="s">
        <v>19</v>
      </c>
      <c r="J395">
        <v>42</v>
      </c>
      <c r="K395">
        <v>58</v>
      </c>
      <c r="L395">
        <v>42</v>
      </c>
      <c r="M395">
        <v>65</v>
      </c>
      <c r="N395">
        <v>47.33</v>
      </c>
      <c r="O395" t="s">
        <v>31</v>
      </c>
      <c r="P395" t="s">
        <v>32</v>
      </c>
    </row>
    <row r="396" spans="1:16" x14ac:dyDescent="0.3">
      <c r="A396" t="s">
        <v>423</v>
      </c>
      <c r="B396">
        <v>18</v>
      </c>
      <c r="C396" t="s">
        <v>17</v>
      </c>
      <c r="D396">
        <v>11</v>
      </c>
      <c r="E396">
        <v>2.6</v>
      </c>
      <c r="F396">
        <v>79</v>
      </c>
      <c r="G396" t="s">
        <v>27</v>
      </c>
      <c r="H396" t="s">
        <v>25</v>
      </c>
      <c r="I396" t="s">
        <v>25</v>
      </c>
      <c r="J396">
        <v>63</v>
      </c>
      <c r="K396">
        <v>65</v>
      </c>
      <c r="L396">
        <v>52</v>
      </c>
      <c r="M396">
        <v>72</v>
      </c>
      <c r="N396">
        <v>60</v>
      </c>
      <c r="O396" t="s">
        <v>20</v>
      </c>
      <c r="P396" t="s">
        <v>21</v>
      </c>
    </row>
    <row r="397" spans="1:16" x14ac:dyDescent="0.3">
      <c r="A397" t="s">
        <v>424</v>
      </c>
      <c r="B397">
        <v>16</v>
      </c>
      <c r="C397" t="s">
        <v>17</v>
      </c>
      <c r="D397">
        <v>9</v>
      </c>
      <c r="E397">
        <v>1</v>
      </c>
      <c r="F397">
        <v>69</v>
      </c>
      <c r="G397" t="s">
        <v>27</v>
      </c>
      <c r="H397" t="s">
        <v>19</v>
      </c>
      <c r="I397" t="s">
        <v>25</v>
      </c>
      <c r="J397">
        <v>98</v>
      </c>
      <c r="K397">
        <v>81</v>
      </c>
      <c r="L397">
        <v>43</v>
      </c>
      <c r="M397">
        <v>93</v>
      </c>
      <c r="N397">
        <v>74</v>
      </c>
      <c r="O397" t="s">
        <v>28</v>
      </c>
      <c r="P397" t="s">
        <v>21</v>
      </c>
    </row>
    <row r="398" spans="1:16" x14ac:dyDescent="0.3">
      <c r="A398" t="s">
        <v>425</v>
      </c>
      <c r="B398">
        <v>18</v>
      </c>
      <c r="C398" t="s">
        <v>17</v>
      </c>
      <c r="D398">
        <v>11</v>
      </c>
      <c r="E398">
        <v>5.0999999999999996</v>
      </c>
      <c r="F398">
        <v>80</v>
      </c>
      <c r="G398" t="s">
        <v>24</v>
      </c>
      <c r="H398" t="s">
        <v>19</v>
      </c>
      <c r="I398" t="s">
        <v>25</v>
      </c>
      <c r="J398">
        <v>42</v>
      </c>
      <c r="K398">
        <v>37</v>
      </c>
      <c r="L398">
        <v>44</v>
      </c>
      <c r="M398">
        <v>42</v>
      </c>
      <c r="N398">
        <v>41</v>
      </c>
      <c r="O398" t="s">
        <v>31</v>
      </c>
      <c r="P398" t="s">
        <v>32</v>
      </c>
    </row>
    <row r="399" spans="1:16" x14ac:dyDescent="0.3">
      <c r="A399" t="s">
        <v>426</v>
      </c>
      <c r="B399">
        <v>17</v>
      </c>
      <c r="C399" t="s">
        <v>17</v>
      </c>
      <c r="D399">
        <v>12</v>
      </c>
      <c r="E399">
        <v>3.5</v>
      </c>
      <c r="F399">
        <v>64</v>
      </c>
      <c r="G399" t="s">
        <v>18</v>
      </c>
      <c r="H399" t="s">
        <v>19</v>
      </c>
      <c r="I399" t="s">
        <v>19</v>
      </c>
      <c r="J399">
        <v>50</v>
      </c>
      <c r="K399">
        <v>64</v>
      </c>
      <c r="L399">
        <v>62</v>
      </c>
      <c r="M399">
        <v>46</v>
      </c>
      <c r="N399">
        <v>58.67</v>
      </c>
      <c r="O399" t="s">
        <v>20</v>
      </c>
      <c r="P399" t="s">
        <v>21</v>
      </c>
    </row>
    <row r="400" spans="1:16" x14ac:dyDescent="0.3">
      <c r="A400" t="s">
        <v>427</v>
      </c>
      <c r="B400">
        <v>17</v>
      </c>
      <c r="C400" t="s">
        <v>23</v>
      </c>
      <c r="D400">
        <v>11</v>
      </c>
      <c r="E400">
        <v>5.5</v>
      </c>
      <c r="F400">
        <v>54</v>
      </c>
      <c r="G400" t="s">
        <v>24</v>
      </c>
      <c r="H400" t="s">
        <v>25</v>
      </c>
      <c r="I400" t="s">
        <v>25</v>
      </c>
      <c r="J400">
        <v>65</v>
      </c>
      <c r="K400">
        <v>92</v>
      </c>
      <c r="L400">
        <v>36</v>
      </c>
      <c r="M400">
        <v>43</v>
      </c>
      <c r="N400">
        <v>64.33</v>
      </c>
      <c r="O400" t="s">
        <v>20</v>
      </c>
      <c r="P400" t="s">
        <v>21</v>
      </c>
    </row>
    <row r="401" spans="1:16" x14ac:dyDescent="0.3">
      <c r="A401" t="s">
        <v>428</v>
      </c>
      <c r="B401">
        <v>16</v>
      </c>
      <c r="C401" t="s">
        <v>23</v>
      </c>
      <c r="D401">
        <v>11</v>
      </c>
      <c r="E401">
        <v>5.9</v>
      </c>
      <c r="F401">
        <v>98</v>
      </c>
      <c r="G401" t="s">
        <v>24</v>
      </c>
      <c r="H401" t="s">
        <v>25</v>
      </c>
      <c r="I401" t="s">
        <v>19</v>
      </c>
      <c r="J401">
        <v>84</v>
      </c>
      <c r="K401">
        <v>100</v>
      </c>
      <c r="L401">
        <v>45</v>
      </c>
      <c r="M401">
        <v>42</v>
      </c>
      <c r="N401">
        <v>76.33</v>
      </c>
      <c r="O401" t="s">
        <v>28</v>
      </c>
      <c r="P401" t="s">
        <v>21</v>
      </c>
    </row>
    <row r="402" spans="1:16" x14ac:dyDescent="0.3">
      <c r="A402" t="s">
        <v>429</v>
      </c>
      <c r="B402">
        <v>15</v>
      </c>
      <c r="C402" t="s">
        <v>23</v>
      </c>
      <c r="D402">
        <v>12</v>
      </c>
      <c r="E402">
        <v>1.8</v>
      </c>
      <c r="F402">
        <v>58</v>
      </c>
      <c r="G402" t="s">
        <v>24</v>
      </c>
      <c r="H402" t="s">
        <v>19</v>
      </c>
      <c r="I402" t="s">
        <v>25</v>
      </c>
      <c r="J402">
        <v>89</v>
      </c>
      <c r="K402">
        <v>38</v>
      </c>
      <c r="L402">
        <v>48</v>
      </c>
      <c r="M402">
        <v>75</v>
      </c>
      <c r="N402">
        <v>58.33</v>
      </c>
      <c r="O402" t="s">
        <v>20</v>
      </c>
      <c r="P402" t="s">
        <v>21</v>
      </c>
    </row>
    <row r="403" spans="1:16" x14ac:dyDescent="0.3">
      <c r="A403" t="s">
        <v>430</v>
      </c>
      <c r="B403">
        <v>14</v>
      </c>
      <c r="C403" t="s">
        <v>17</v>
      </c>
      <c r="D403">
        <v>10</v>
      </c>
      <c r="E403">
        <v>2.5</v>
      </c>
      <c r="F403">
        <v>56</v>
      </c>
      <c r="G403" t="s">
        <v>24</v>
      </c>
      <c r="H403" t="s">
        <v>19</v>
      </c>
      <c r="I403" t="s">
        <v>19</v>
      </c>
      <c r="J403">
        <v>41</v>
      </c>
      <c r="K403">
        <v>49</v>
      </c>
      <c r="L403">
        <v>50</v>
      </c>
      <c r="M403">
        <v>85</v>
      </c>
      <c r="N403">
        <v>46.67</v>
      </c>
      <c r="O403" t="s">
        <v>31</v>
      </c>
      <c r="P403" t="s">
        <v>32</v>
      </c>
    </row>
    <row r="404" spans="1:16" x14ac:dyDescent="0.3">
      <c r="A404" t="s">
        <v>431</v>
      </c>
      <c r="B404">
        <v>17</v>
      </c>
      <c r="C404" t="s">
        <v>17</v>
      </c>
      <c r="D404">
        <v>10</v>
      </c>
      <c r="E404">
        <v>3.7</v>
      </c>
      <c r="F404">
        <v>59</v>
      </c>
      <c r="G404" t="s">
        <v>24</v>
      </c>
      <c r="H404" t="s">
        <v>25</v>
      </c>
      <c r="I404" t="s">
        <v>25</v>
      </c>
      <c r="J404">
        <v>51</v>
      </c>
      <c r="K404">
        <v>94</v>
      </c>
      <c r="L404">
        <v>74</v>
      </c>
      <c r="M404">
        <v>66</v>
      </c>
      <c r="N404">
        <v>73</v>
      </c>
      <c r="O404" t="s">
        <v>28</v>
      </c>
      <c r="P404" t="s">
        <v>21</v>
      </c>
    </row>
    <row r="405" spans="1:16" x14ac:dyDescent="0.3">
      <c r="A405" t="s">
        <v>432</v>
      </c>
      <c r="B405">
        <v>14</v>
      </c>
      <c r="C405" t="s">
        <v>17</v>
      </c>
      <c r="D405">
        <v>12</v>
      </c>
      <c r="E405">
        <v>5.5</v>
      </c>
      <c r="F405">
        <v>52</v>
      </c>
      <c r="G405" t="s">
        <v>24</v>
      </c>
      <c r="H405" t="s">
        <v>19</v>
      </c>
      <c r="I405" t="s">
        <v>25</v>
      </c>
      <c r="J405">
        <v>58</v>
      </c>
      <c r="K405">
        <v>63</v>
      </c>
      <c r="L405">
        <v>47</v>
      </c>
      <c r="M405">
        <v>59</v>
      </c>
      <c r="N405">
        <v>56</v>
      </c>
      <c r="O405" t="s">
        <v>20</v>
      </c>
      <c r="P405" t="s">
        <v>21</v>
      </c>
    </row>
    <row r="406" spans="1:16" x14ac:dyDescent="0.3">
      <c r="A406" t="s">
        <v>433</v>
      </c>
      <c r="B406">
        <v>18</v>
      </c>
      <c r="C406" t="s">
        <v>17</v>
      </c>
      <c r="D406">
        <v>12</v>
      </c>
      <c r="E406">
        <v>5.4</v>
      </c>
      <c r="F406">
        <v>77</v>
      </c>
      <c r="G406" t="s">
        <v>18</v>
      </c>
      <c r="H406" t="s">
        <v>25</v>
      </c>
      <c r="I406" t="s">
        <v>19</v>
      </c>
      <c r="J406">
        <v>54</v>
      </c>
      <c r="K406">
        <v>36</v>
      </c>
      <c r="L406">
        <v>73</v>
      </c>
      <c r="M406">
        <v>79</v>
      </c>
      <c r="N406">
        <v>54.33</v>
      </c>
      <c r="O406" t="s">
        <v>20</v>
      </c>
      <c r="P406" t="s">
        <v>21</v>
      </c>
    </row>
    <row r="407" spans="1:16" x14ac:dyDescent="0.3">
      <c r="A407" t="s">
        <v>434</v>
      </c>
      <c r="B407">
        <v>15</v>
      </c>
      <c r="C407" t="s">
        <v>23</v>
      </c>
      <c r="D407">
        <v>9</v>
      </c>
      <c r="E407">
        <v>2.2000000000000002</v>
      </c>
      <c r="F407">
        <v>63</v>
      </c>
      <c r="G407" t="s">
        <v>18</v>
      </c>
      <c r="H407" t="s">
        <v>25</v>
      </c>
      <c r="I407" t="s">
        <v>19</v>
      </c>
      <c r="J407">
        <v>89</v>
      </c>
      <c r="K407">
        <v>87</v>
      </c>
      <c r="L407">
        <v>95</v>
      </c>
      <c r="M407">
        <v>40</v>
      </c>
      <c r="N407">
        <v>90.33</v>
      </c>
      <c r="O407" t="s">
        <v>39</v>
      </c>
      <c r="P407" t="s">
        <v>21</v>
      </c>
    </row>
    <row r="408" spans="1:16" x14ac:dyDescent="0.3">
      <c r="A408" t="s">
        <v>435</v>
      </c>
      <c r="B408">
        <v>16</v>
      </c>
      <c r="C408" t="s">
        <v>23</v>
      </c>
      <c r="D408">
        <v>10</v>
      </c>
      <c r="E408">
        <v>3</v>
      </c>
      <c r="F408">
        <v>68</v>
      </c>
      <c r="G408" t="s">
        <v>18</v>
      </c>
      <c r="H408" t="s">
        <v>25</v>
      </c>
      <c r="I408" t="s">
        <v>19</v>
      </c>
      <c r="J408">
        <v>81</v>
      </c>
      <c r="K408">
        <v>52</v>
      </c>
      <c r="L408">
        <v>38</v>
      </c>
      <c r="M408">
        <v>73</v>
      </c>
      <c r="N408">
        <v>57</v>
      </c>
      <c r="O408" t="s">
        <v>20</v>
      </c>
      <c r="P408" t="s">
        <v>21</v>
      </c>
    </row>
    <row r="409" spans="1:16" x14ac:dyDescent="0.3">
      <c r="A409" t="s">
        <v>436</v>
      </c>
      <c r="B409">
        <v>19</v>
      </c>
      <c r="C409" t="s">
        <v>17</v>
      </c>
      <c r="D409">
        <v>9</v>
      </c>
      <c r="E409">
        <v>3</v>
      </c>
      <c r="F409">
        <v>78</v>
      </c>
      <c r="G409" t="s">
        <v>27</v>
      </c>
      <c r="H409" t="s">
        <v>25</v>
      </c>
      <c r="I409" t="s">
        <v>19</v>
      </c>
      <c r="J409">
        <v>44</v>
      </c>
      <c r="K409">
        <v>83</v>
      </c>
      <c r="L409">
        <v>95</v>
      </c>
      <c r="M409">
        <v>55</v>
      </c>
      <c r="N409">
        <v>74</v>
      </c>
      <c r="O409" t="s">
        <v>28</v>
      </c>
      <c r="P409" t="s">
        <v>21</v>
      </c>
    </row>
    <row r="410" spans="1:16" x14ac:dyDescent="0.3">
      <c r="A410" t="s">
        <v>437</v>
      </c>
      <c r="B410">
        <v>17</v>
      </c>
      <c r="C410" t="s">
        <v>23</v>
      </c>
      <c r="D410">
        <v>10</v>
      </c>
      <c r="E410">
        <v>5.0999999999999996</v>
      </c>
      <c r="F410">
        <v>61</v>
      </c>
      <c r="G410" t="s">
        <v>27</v>
      </c>
      <c r="H410" t="s">
        <v>19</v>
      </c>
      <c r="I410" t="s">
        <v>19</v>
      </c>
      <c r="J410">
        <v>61</v>
      </c>
      <c r="K410">
        <v>82</v>
      </c>
      <c r="L410">
        <v>84</v>
      </c>
      <c r="M410">
        <v>48</v>
      </c>
      <c r="N410">
        <v>75.67</v>
      </c>
      <c r="O410" t="s">
        <v>28</v>
      </c>
      <c r="P410" t="s">
        <v>21</v>
      </c>
    </row>
    <row r="411" spans="1:16" x14ac:dyDescent="0.3">
      <c r="A411" t="s">
        <v>438</v>
      </c>
      <c r="B411">
        <v>18</v>
      </c>
      <c r="C411" t="s">
        <v>23</v>
      </c>
      <c r="D411">
        <v>10</v>
      </c>
      <c r="E411">
        <v>4.4000000000000004</v>
      </c>
      <c r="F411">
        <v>93</v>
      </c>
      <c r="G411" t="s">
        <v>18</v>
      </c>
      <c r="H411" t="s">
        <v>25</v>
      </c>
      <c r="I411" t="s">
        <v>19</v>
      </c>
      <c r="J411">
        <v>71</v>
      </c>
      <c r="K411">
        <v>88</v>
      </c>
      <c r="L411">
        <v>47</v>
      </c>
      <c r="M411">
        <v>74</v>
      </c>
      <c r="N411">
        <v>68.67</v>
      </c>
      <c r="O411" t="s">
        <v>28</v>
      </c>
      <c r="P411" t="s">
        <v>21</v>
      </c>
    </row>
    <row r="412" spans="1:16" x14ac:dyDescent="0.3">
      <c r="A412" t="s">
        <v>439</v>
      </c>
      <c r="B412">
        <v>19</v>
      </c>
      <c r="C412" t="s">
        <v>23</v>
      </c>
      <c r="D412">
        <v>10</v>
      </c>
      <c r="E412">
        <v>1.6</v>
      </c>
      <c r="F412">
        <v>53</v>
      </c>
      <c r="G412" t="s">
        <v>18</v>
      </c>
      <c r="H412" t="s">
        <v>25</v>
      </c>
      <c r="I412" t="s">
        <v>19</v>
      </c>
      <c r="J412">
        <v>74</v>
      </c>
      <c r="K412">
        <v>77</v>
      </c>
      <c r="L412">
        <v>41</v>
      </c>
      <c r="M412">
        <v>82</v>
      </c>
      <c r="N412">
        <v>64</v>
      </c>
      <c r="O412" t="s">
        <v>20</v>
      </c>
      <c r="P412" t="s">
        <v>21</v>
      </c>
    </row>
    <row r="413" spans="1:16" x14ac:dyDescent="0.3">
      <c r="A413" t="s">
        <v>440</v>
      </c>
      <c r="B413">
        <v>19</v>
      </c>
      <c r="C413" t="s">
        <v>17</v>
      </c>
      <c r="D413">
        <v>10</v>
      </c>
      <c r="E413">
        <v>0.6</v>
      </c>
      <c r="F413">
        <v>87</v>
      </c>
      <c r="G413" t="s">
        <v>24</v>
      </c>
      <c r="H413" t="s">
        <v>19</v>
      </c>
      <c r="I413" t="s">
        <v>25</v>
      </c>
      <c r="J413">
        <v>62</v>
      </c>
      <c r="K413">
        <v>37</v>
      </c>
      <c r="L413">
        <v>87</v>
      </c>
      <c r="M413">
        <v>40</v>
      </c>
      <c r="N413">
        <v>62</v>
      </c>
      <c r="O413" t="s">
        <v>20</v>
      </c>
      <c r="P413" t="s">
        <v>21</v>
      </c>
    </row>
    <row r="414" spans="1:16" x14ac:dyDescent="0.3">
      <c r="A414" t="s">
        <v>441</v>
      </c>
      <c r="B414">
        <v>15</v>
      </c>
      <c r="C414" t="s">
        <v>17</v>
      </c>
      <c r="D414">
        <v>11</v>
      </c>
      <c r="E414">
        <v>4</v>
      </c>
      <c r="F414">
        <v>92</v>
      </c>
      <c r="G414" t="s">
        <v>24</v>
      </c>
      <c r="H414" t="s">
        <v>19</v>
      </c>
      <c r="I414" t="s">
        <v>25</v>
      </c>
      <c r="J414">
        <v>92</v>
      </c>
      <c r="K414">
        <v>86</v>
      </c>
      <c r="L414">
        <v>63</v>
      </c>
      <c r="M414">
        <v>65</v>
      </c>
      <c r="N414">
        <v>80.33</v>
      </c>
      <c r="O414" t="s">
        <v>28</v>
      </c>
      <c r="P414" t="s">
        <v>21</v>
      </c>
    </row>
    <row r="415" spans="1:16" x14ac:dyDescent="0.3">
      <c r="A415" t="s">
        <v>442</v>
      </c>
      <c r="B415">
        <v>17</v>
      </c>
      <c r="C415" t="s">
        <v>17</v>
      </c>
      <c r="D415">
        <v>12</v>
      </c>
      <c r="E415">
        <v>4</v>
      </c>
      <c r="F415">
        <v>65</v>
      </c>
      <c r="G415" t="s">
        <v>18</v>
      </c>
      <c r="H415" t="s">
        <v>19</v>
      </c>
      <c r="I415" t="s">
        <v>19</v>
      </c>
      <c r="J415">
        <v>93</v>
      </c>
      <c r="K415">
        <v>69</v>
      </c>
      <c r="L415">
        <v>86</v>
      </c>
      <c r="M415">
        <v>52</v>
      </c>
      <c r="N415">
        <v>82.67</v>
      </c>
      <c r="O415" t="s">
        <v>39</v>
      </c>
      <c r="P415" t="s">
        <v>21</v>
      </c>
    </row>
    <row r="416" spans="1:16" x14ac:dyDescent="0.3">
      <c r="A416" t="s">
        <v>443</v>
      </c>
      <c r="B416">
        <v>15</v>
      </c>
      <c r="C416" t="s">
        <v>17</v>
      </c>
      <c r="D416">
        <v>10</v>
      </c>
      <c r="E416">
        <v>3.5</v>
      </c>
      <c r="F416">
        <v>72</v>
      </c>
      <c r="G416" t="s">
        <v>18</v>
      </c>
      <c r="H416" t="s">
        <v>19</v>
      </c>
      <c r="I416" t="s">
        <v>19</v>
      </c>
      <c r="J416">
        <v>92</v>
      </c>
      <c r="K416">
        <v>66</v>
      </c>
      <c r="L416">
        <v>52</v>
      </c>
      <c r="M416">
        <v>80</v>
      </c>
      <c r="N416">
        <v>70</v>
      </c>
      <c r="O416" t="s">
        <v>28</v>
      </c>
      <c r="P416" t="s">
        <v>21</v>
      </c>
    </row>
    <row r="417" spans="1:16" x14ac:dyDescent="0.3">
      <c r="A417" t="s">
        <v>444</v>
      </c>
      <c r="B417">
        <v>16</v>
      </c>
      <c r="C417" t="s">
        <v>23</v>
      </c>
      <c r="D417">
        <v>10</v>
      </c>
      <c r="E417">
        <v>3.3</v>
      </c>
      <c r="F417">
        <v>93</v>
      </c>
      <c r="G417" t="s">
        <v>18</v>
      </c>
      <c r="H417" t="s">
        <v>25</v>
      </c>
      <c r="I417" t="s">
        <v>25</v>
      </c>
      <c r="J417">
        <v>62</v>
      </c>
      <c r="K417">
        <v>47</v>
      </c>
      <c r="L417">
        <v>64</v>
      </c>
      <c r="M417">
        <v>48</v>
      </c>
      <c r="N417">
        <v>57.67</v>
      </c>
      <c r="O417" t="s">
        <v>20</v>
      </c>
      <c r="P417" t="s">
        <v>21</v>
      </c>
    </row>
    <row r="418" spans="1:16" x14ac:dyDescent="0.3">
      <c r="A418" t="s">
        <v>445</v>
      </c>
      <c r="B418">
        <v>17</v>
      </c>
      <c r="C418" t="s">
        <v>23</v>
      </c>
      <c r="D418">
        <v>10</v>
      </c>
      <c r="E418">
        <v>3.4</v>
      </c>
      <c r="F418">
        <v>64</v>
      </c>
      <c r="G418" t="s">
        <v>18</v>
      </c>
      <c r="H418" t="s">
        <v>19</v>
      </c>
      <c r="I418" t="s">
        <v>25</v>
      </c>
      <c r="J418">
        <v>68</v>
      </c>
      <c r="K418">
        <v>45</v>
      </c>
      <c r="L418">
        <v>43</v>
      </c>
      <c r="M418">
        <v>79</v>
      </c>
      <c r="N418">
        <v>52</v>
      </c>
      <c r="O418" t="s">
        <v>20</v>
      </c>
      <c r="P418" t="s">
        <v>21</v>
      </c>
    </row>
    <row r="419" spans="1:16" x14ac:dyDescent="0.3">
      <c r="A419" t="s">
        <v>446</v>
      </c>
      <c r="B419">
        <v>14</v>
      </c>
      <c r="C419" t="s">
        <v>17</v>
      </c>
      <c r="D419">
        <v>12</v>
      </c>
      <c r="E419">
        <v>4.4000000000000004</v>
      </c>
      <c r="F419">
        <v>58</v>
      </c>
      <c r="G419" t="s">
        <v>27</v>
      </c>
      <c r="H419" t="s">
        <v>25</v>
      </c>
      <c r="I419" t="s">
        <v>19</v>
      </c>
      <c r="J419">
        <v>49</v>
      </c>
      <c r="K419">
        <v>87</v>
      </c>
      <c r="L419">
        <v>74</v>
      </c>
      <c r="M419">
        <v>47</v>
      </c>
      <c r="N419">
        <v>70</v>
      </c>
      <c r="O419" t="s">
        <v>28</v>
      </c>
      <c r="P419" t="s">
        <v>21</v>
      </c>
    </row>
    <row r="420" spans="1:16" x14ac:dyDescent="0.3">
      <c r="A420" t="s">
        <v>447</v>
      </c>
      <c r="B420">
        <v>16</v>
      </c>
      <c r="C420" t="s">
        <v>23</v>
      </c>
      <c r="D420">
        <v>11</v>
      </c>
      <c r="E420">
        <v>5.9</v>
      </c>
      <c r="F420">
        <v>68</v>
      </c>
      <c r="G420" t="s">
        <v>18</v>
      </c>
      <c r="H420" t="s">
        <v>19</v>
      </c>
      <c r="I420" t="s">
        <v>19</v>
      </c>
      <c r="J420">
        <v>42</v>
      </c>
      <c r="K420">
        <v>92</v>
      </c>
      <c r="L420">
        <v>61</v>
      </c>
      <c r="M420">
        <v>65</v>
      </c>
      <c r="N420">
        <v>65</v>
      </c>
      <c r="O420" t="s">
        <v>20</v>
      </c>
      <c r="P420" t="s">
        <v>21</v>
      </c>
    </row>
    <row r="421" spans="1:16" x14ac:dyDescent="0.3">
      <c r="A421" t="s">
        <v>448</v>
      </c>
      <c r="B421">
        <v>16</v>
      </c>
      <c r="C421" t="s">
        <v>23</v>
      </c>
      <c r="D421">
        <v>12</v>
      </c>
      <c r="E421">
        <v>5.6</v>
      </c>
      <c r="F421">
        <v>77</v>
      </c>
      <c r="G421" t="s">
        <v>24</v>
      </c>
      <c r="H421" t="s">
        <v>19</v>
      </c>
      <c r="I421" t="s">
        <v>25</v>
      </c>
      <c r="J421">
        <v>79</v>
      </c>
      <c r="K421">
        <v>43</v>
      </c>
      <c r="L421">
        <v>59</v>
      </c>
      <c r="M421">
        <v>91</v>
      </c>
      <c r="N421">
        <v>60.33</v>
      </c>
      <c r="O421" t="s">
        <v>20</v>
      </c>
      <c r="P421" t="s">
        <v>21</v>
      </c>
    </row>
    <row r="422" spans="1:16" x14ac:dyDescent="0.3">
      <c r="A422" t="s">
        <v>449</v>
      </c>
      <c r="B422">
        <v>16</v>
      </c>
      <c r="C422" t="s">
        <v>23</v>
      </c>
      <c r="D422">
        <v>11</v>
      </c>
      <c r="E422">
        <v>0.6</v>
      </c>
      <c r="F422">
        <v>94</v>
      </c>
      <c r="G422" t="s">
        <v>27</v>
      </c>
      <c r="H422" t="s">
        <v>19</v>
      </c>
      <c r="I422" t="s">
        <v>25</v>
      </c>
      <c r="J422">
        <v>67</v>
      </c>
      <c r="K422">
        <v>77</v>
      </c>
      <c r="L422">
        <v>95</v>
      </c>
      <c r="M422">
        <v>94</v>
      </c>
      <c r="N422">
        <v>79.67</v>
      </c>
      <c r="O422" t="s">
        <v>28</v>
      </c>
      <c r="P422" t="s">
        <v>21</v>
      </c>
    </row>
    <row r="423" spans="1:16" x14ac:dyDescent="0.3">
      <c r="A423" t="s">
        <v>450</v>
      </c>
      <c r="B423">
        <v>17</v>
      </c>
      <c r="C423" t="s">
        <v>17</v>
      </c>
      <c r="D423">
        <v>11</v>
      </c>
      <c r="E423">
        <v>2.5</v>
      </c>
      <c r="F423">
        <v>80</v>
      </c>
      <c r="G423" t="s">
        <v>24</v>
      </c>
      <c r="H423" t="s">
        <v>25</v>
      </c>
      <c r="I423" t="s">
        <v>19</v>
      </c>
      <c r="J423">
        <v>87</v>
      </c>
      <c r="K423">
        <v>55</v>
      </c>
      <c r="L423">
        <v>75</v>
      </c>
      <c r="M423">
        <v>81</v>
      </c>
      <c r="N423">
        <v>72.33</v>
      </c>
      <c r="O423" t="s">
        <v>28</v>
      </c>
      <c r="P423" t="s">
        <v>21</v>
      </c>
    </row>
    <row r="424" spans="1:16" x14ac:dyDescent="0.3">
      <c r="A424" t="s">
        <v>451</v>
      </c>
      <c r="B424">
        <v>18</v>
      </c>
      <c r="C424" t="s">
        <v>23</v>
      </c>
      <c r="D424">
        <v>11</v>
      </c>
      <c r="E424">
        <v>5.0999999999999996</v>
      </c>
      <c r="F424">
        <v>70</v>
      </c>
      <c r="G424" t="s">
        <v>18</v>
      </c>
      <c r="H424" t="s">
        <v>19</v>
      </c>
      <c r="I424" t="s">
        <v>19</v>
      </c>
      <c r="J424">
        <v>50</v>
      </c>
      <c r="K424">
        <v>88</v>
      </c>
      <c r="L424">
        <v>80</v>
      </c>
      <c r="M424">
        <v>57</v>
      </c>
      <c r="N424">
        <v>72.67</v>
      </c>
      <c r="O424" t="s">
        <v>28</v>
      </c>
      <c r="P424" t="s">
        <v>21</v>
      </c>
    </row>
    <row r="425" spans="1:16" x14ac:dyDescent="0.3">
      <c r="A425" t="s">
        <v>452</v>
      </c>
      <c r="B425">
        <v>15</v>
      </c>
      <c r="C425" t="s">
        <v>17</v>
      </c>
      <c r="D425">
        <v>11</v>
      </c>
      <c r="E425">
        <v>2.2000000000000002</v>
      </c>
      <c r="F425">
        <v>88</v>
      </c>
      <c r="G425" t="s">
        <v>27</v>
      </c>
      <c r="H425" t="s">
        <v>25</v>
      </c>
      <c r="I425" t="s">
        <v>19</v>
      </c>
      <c r="J425">
        <v>47</v>
      </c>
      <c r="K425">
        <v>42</v>
      </c>
      <c r="L425">
        <v>35</v>
      </c>
      <c r="M425">
        <v>47</v>
      </c>
      <c r="N425">
        <v>41.33</v>
      </c>
      <c r="O425" t="s">
        <v>31</v>
      </c>
      <c r="P425" t="s">
        <v>32</v>
      </c>
    </row>
    <row r="426" spans="1:16" x14ac:dyDescent="0.3">
      <c r="A426" t="s">
        <v>453</v>
      </c>
      <c r="B426">
        <v>19</v>
      </c>
      <c r="C426" t="s">
        <v>23</v>
      </c>
      <c r="D426">
        <v>9</v>
      </c>
      <c r="E426">
        <v>5.0999999999999996</v>
      </c>
      <c r="F426">
        <v>74</v>
      </c>
      <c r="G426" t="s">
        <v>24</v>
      </c>
      <c r="H426" t="s">
        <v>19</v>
      </c>
      <c r="I426" t="s">
        <v>19</v>
      </c>
      <c r="J426">
        <v>76</v>
      </c>
      <c r="K426">
        <v>59</v>
      </c>
      <c r="L426">
        <v>87</v>
      </c>
      <c r="M426">
        <v>44</v>
      </c>
      <c r="N426">
        <v>74</v>
      </c>
      <c r="O426" t="s">
        <v>28</v>
      </c>
      <c r="P426" t="s">
        <v>21</v>
      </c>
    </row>
    <row r="427" spans="1:16" x14ac:dyDescent="0.3">
      <c r="A427" t="s">
        <v>454</v>
      </c>
      <c r="B427">
        <v>15</v>
      </c>
      <c r="C427" t="s">
        <v>23</v>
      </c>
      <c r="D427">
        <v>9</v>
      </c>
      <c r="E427">
        <v>5</v>
      </c>
      <c r="F427">
        <v>90</v>
      </c>
      <c r="G427" t="s">
        <v>24</v>
      </c>
      <c r="H427" t="s">
        <v>25</v>
      </c>
      <c r="I427" t="s">
        <v>25</v>
      </c>
      <c r="J427">
        <v>79</v>
      </c>
      <c r="K427">
        <v>91</v>
      </c>
      <c r="L427">
        <v>45</v>
      </c>
      <c r="M427">
        <v>79</v>
      </c>
      <c r="N427">
        <v>71.67</v>
      </c>
      <c r="O427" t="s">
        <v>28</v>
      </c>
      <c r="P427" t="s">
        <v>21</v>
      </c>
    </row>
    <row r="428" spans="1:16" x14ac:dyDescent="0.3">
      <c r="A428" t="s">
        <v>455</v>
      </c>
      <c r="B428">
        <v>19</v>
      </c>
      <c r="C428" t="s">
        <v>23</v>
      </c>
      <c r="D428">
        <v>11</v>
      </c>
      <c r="E428">
        <v>1.3</v>
      </c>
      <c r="F428">
        <v>56</v>
      </c>
      <c r="G428" t="s">
        <v>24</v>
      </c>
      <c r="H428" t="s">
        <v>25</v>
      </c>
      <c r="I428" t="s">
        <v>19</v>
      </c>
      <c r="J428">
        <v>36</v>
      </c>
      <c r="K428">
        <v>62</v>
      </c>
      <c r="L428">
        <v>65</v>
      </c>
      <c r="M428">
        <v>68</v>
      </c>
      <c r="N428">
        <v>54.33</v>
      </c>
      <c r="O428" t="s">
        <v>20</v>
      </c>
      <c r="P428" t="s">
        <v>21</v>
      </c>
    </row>
    <row r="429" spans="1:16" x14ac:dyDescent="0.3">
      <c r="A429" t="s">
        <v>456</v>
      </c>
      <c r="B429">
        <v>17</v>
      </c>
      <c r="C429" t="s">
        <v>23</v>
      </c>
      <c r="D429">
        <v>12</v>
      </c>
      <c r="E429">
        <v>3</v>
      </c>
      <c r="F429">
        <v>67</v>
      </c>
      <c r="G429" t="s">
        <v>24</v>
      </c>
      <c r="H429" t="s">
        <v>19</v>
      </c>
      <c r="I429" t="s">
        <v>25</v>
      </c>
      <c r="J429">
        <v>87</v>
      </c>
      <c r="K429">
        <v>37</v>
      </c>
      <c r="L429">
        <v>73</v>
      </c>
      <c r="M429">
        <v>58</v>
      </c>
      <c r="N429">
        <v>65.67</v>
      </c>
      <c r="O429" t="s">
        <v>20</v>
      </c>
      <c r="P429" t="s">
        <v>21</v>
      </c>
    </row>
    <row r="430" spans="1:16" x14ac:dyDescent="0.3">
      <c r="A430" t="s">
        <v>457</v>
      </c>
      <c r="B430">
        <v>16</v>
      </c>
      <c r="C430" t="s">
        <v>17</v>
      </c>
      <c r="D430">
        <v>9</v>
      </c>
      <c r="E430">
        <v>1.2</v>
      </c>
      <c r="F430">
        <v>50</v>
      </c>
      <c r="G430" t="s">
        <v>18</v>
      </c>
      <c r="H430" t="s">
        <v>19</v>
      </c>
      <c r="I430" t="s">
        <v>19</v>
      </c>
      <c r="J430">
        <v>80</v>
      </c>
      <c r="K430">
        <v>47</v>
      </c>
      <c r="L430">
        <v>90</v>
      </c>
      <c r="M430">
        <v>45</v>
      </c>
      <c r="N430">
        <v>72.33</v>
      </c>
      <c r="O430" t="s">
        <v>28</v>
      </c>
      <c r="P430" t="s">
        <v>21</v>
      </c>
    </row>
    <row r="431" spans="1:16" x14ac:dyDescent="0.3">
      <c r="A431" t="s">
        <v>458</v>
      </c>
      <c r="B431">
        <v>15</v>
      </c>
      <c r="C431" t="s">
        <v>23</v>
      </c>
      <c r="D431">
        <v>12</v>
      </c>
      <c r="E431">
        <v>5.4</v>
      </c>
      <c r="F431">
        <v>73</v>
      </c>
      <c r="G431" t="s">
        <v>18</v>
      </c>
      <c r="H431" t="s">
        <v>19</v>
      </c>
      <c r="I431" t="s">
        <v>25</v>
      </c>
      <c r="J431">
        <v>69</v>
      </c>
      <c r="K431">
        <v>53</v>
      </c>
      <c r="L431">
        <v>35</v>
      </c>
      <c r="M431">
        <v>72</v>
      </c>
      <c r="N431">
        <v>52.33</v>
      </c>
      <c r="O431" t="s">
        <v>20</v>
      </c>
      <c r="P431" t="s">
        <v>21</v>
      </c>
    </row>
    <row r="432" spans="1:16" x14ac:dyDescent="0.3">
      <c r="A432" t="s">
        <v>459</v>
      </c>
      <c r="B432">
        <v>15</v>
      </c>
      <c r="C432" t="s">
        <v>23</v>
      </c>
      <c r="D432">
        <v>10</v>
      </c>
      <c r="E432">
        <v>0.6</v>
      </c>
      <c r="F432">
        <v>78</v>
      </c>
      <c r="G432" t="s">
        <v>27</v>
      </c>
      <c r="H432" t="s">
        <v>25</v>
      </c>
      <c r="I432" t="s">
        <v>19</v>
      </c>
      <c r="J432">
        <v>98</v>
      </c>
      <c r="K432">
        <v>80</v>
      </c>
      <c r="L432">
        <v>69</v>
      </c>
      <c r="M432">
        <v>40</v>
      </c>
      <c r="N432">
        <v>82.33</v>
      </c>
      <c r="O432" t="s">
        <v>39</v>
      </c>
      <c r="P432" t="s">
        <v>21</v>
      </c>
    </row>
    <row r="433" spans="1:16" x14ac:dyDescent="0.3">
      <c r="A433" t="s">
        <v>460</v>
      </c>
      <c r="B433">
        <v>16</v>
      </c>
      <c r="C433" t="s">
        <v>17</v>
      </c>
      <c r="D433">
        <v>11</v>
      </c>
      <c r="E433">
        <v>3.5</v>
      </c>
      <c r="F433">
        <v>75</v>
      </c>
      <c r="G433" t="s">
        <v>27</v>
      </c>
      <c r="H433" t="s">
        <v>19</v>
      </c>
      <c r="I433" t="s">
        <v>25</v>
      </c>
      <c r="J433">
        <v>55</v>
      </c>
      <c r="K433">
        <v>50</v>
      </c>
      <c r="L433">
        <v>89</v>
      </c>
      <c r="M433">
        <v>78</v>
      </c>
      <c r="N433">
        <v>64.67</v>
      </c>
      <c r="O433" t="s">
        <v>20</v>
      </c>
      <c r="P433" t="s">
        <v>21</v>
      </c>
    </row>
    <row r="434" spans="1:16" x14ac:dyDescent="0.3">
      <c r="A434" t="s">
        <v>461</v>
      </c>
      <c r="B434">
        <v>18</v>
      </c>
      <c r="C434" t="s">
        <v>17</v>
      </c>
      <c r="D434">
        <v>11</v>
      </c>
      <c r="E434">
        <v>2.9</v>
      </c>
      <c r="F434">
        <v>56</v>
      </c>
      <c r="G434" t="s">
        <v>24</v>
      </c>
      <c r="H434" t="s">
        <v>19</v>
      </c>
      <c r="I434" t="s">
        <v>25</v>
      </c>
      <c r="J434">
        <v>41</v>
      </c>
      <c r="K434">
        <v>69</v>
      </c>
      <c r="L434">
        <v>41</v>
      </c>
      <c r="M434">
        <v>95</v>
      </c>
      <c r="N434">
        <v>50.33</v>
      </c>
      <c r="O434" t="s">
        <v>20</v>
      </c>
      <c r="P434" t="s">
        <v>21</v>
      </c>
    </row>
    <row r="435" spans="1:16" x14ac:dyDescent="0.3">
      <c r="A435" t="s">
        <v>462</v>
      </c>
      <c r="B435">
        <v>18</v>
      </c>
      <c r="C435" t="s">
        <v>23</v>
      </c>
      <c r="D435">
        <v>9</v>
      </c>
      <c r="E435">
        <v>3.7</v>
      </c>
      <c r="F435">
        <v>100</v>
      </c>
      <c r="G435" t="s">
        <v>27</v>
      </c>
      <c r="H435" t="s">
        <v>19</v>
      </c>
      <c r="I435" t="s">
        <v>19</v>
      </c>
      <c r="J435">
        <v>91</v>
      </c>
      <c r="K435">
        <v>58</v>
      </c>
      <c r="L435">
        <v>64</v>
      </c>
      <c r="M435">
        <v>61</v>
      </c>
      <c r="N435">
        <v>71</v>
      </c>
      <c r="O435" t="s">
        <v>28</v>
      </c>
      <c r="P435" t="s">
        <v>21</v>
      </c>
    </row>
    <row r="436" spans="1:16" x14ac:dyDescent="0.3">
      <c r="A436" t="s">
        <v>463</v>
      </c>
      <c r="B436">
        <v>17</v>
      </c>
      <c r="C436" t="s">
        <v>23</v>
      </c>
      <c r="D436">
        <v>12</v>
      </c>
      <c r="E436">
        <v>4.2</v>
      </c>
      <c r="F436">
        <v>99</v>
      </c>
      <c r="G436" t="s">
        <v>24</v>
      </c>
      <c r="H436" t="s">
        <v>19</v>
      </c>
      <c r="I436" t="s">
        <v>25</v>
      </c>
      <c r="J436">
        <v>77</v>
      </c>
      <c r="K436">
        <v>79</v>
      </c>
      <c r="L436">
        <v>45</v>
      </c>
      <c r="M436">
        <v>55</v>
      </c>
      <c r="N436">
        <v>67</v>
      </c>
      <c r="O436" t="s">
        <v>28</v>
      </c>
      <c r="P436" t="s">
        <v>21</v>
      </c>
    </row>
    <row r="437" spans="1:16" x14ac:dyDescent="0.3">
      <c r="A437" t="s">
        <v>464</v>
      </c>
      <c r="B437">
        <v>15</v>
      </c>
      <c r="C437" t="s">
        <v>17</v>
      </c>
      <c r="D437">
        <v>9</v>
      </c>
      <c r="E437">
        <v>3.2</v>
      </c>
      <c r="F437">
        <v>58</v>
      </c>
      <c r="G437" t="s">
        <v>27</v>
      </c>
      <c r="H437" t="s">
        <v>19</v>
      </c>
      <c r="I437" t="s">
        <v>19</v>
      </c>
      <c r="J437">
        <v>82</v>
      </c>
      <c r="K437">
        <v>83</v>
      </c>
      <c r="L437">
        <v>79</v>
      </c>
      <c r="M437">
        <v>80</v>
      </c>
      <c r="N437">
        <v>81.33</v>
      </c>
      <c r="O437" t="s">
        <v>39</v>
      </c>
      <c r="P437" t="s">
        <v>21</v>
      </c>
    </row>
    <row r="438" spans="1:16" x14ac:dyDescent="0.3">
      <c r="A438" t="s">
        <v>465</v>
      </c>
      <c r="B438">
        <v>19</v>
      </c>
      <c r="C438" t="s">
        <v>17</v>
      </c>
      <c r="D438">
        <v>9</v>
      </c>
      <c r="E438">
        <v>1.3</v>
      </c>
      <c r="F438">
        <v>62</v>
      </c>
      <c r="G438" t="s">
        <v>18</v>
      </c>
      <c r="H438" t="s">
        <v>19</v>
      </c>
      <c r="I438" t="s">
        <v>25</v>
      </c>
      <c r="J438">
        <v>68</v>
      </c>
      <c r="K438">
        <v>37</v>
      </c>
      <c r="L438">
        <v>55</v>
      </c>
      <c r="M438">
        <v>44</v>
      </c>
      <c r="N438">
        <v>53.33</v>
      </c>
      <c r="O438" t="s">
        <v>20</v>
      </c>
      <c r="P438" t="s">
        <v>21</v>
      </c>
    </row>
    <row r="439" spans="1:16" x14ac:dyDescent="0.3">
      <c r="A439" t="s">
        <v>466</v>
      </c>
      <c r="B439">
        <v>17</v>
      </c>
      <c r="C439" t="s">
        <v>23</v>
      </c>
      <c r="D439">
        <v>10</v>
      </c>
      <c r="E439">
        <v>0.6</v>
      </c>
      <c r="F439">
        <v>96</v>
      </c>
      <c r="G439" t="s">
        <v>18</v>
      </c>
      <c r="H439" t="s">
        <v>19</v>
      </c>
      <c r="I439" t="s">
        <v>19</v>
      </c>
      <c r="J439">
        <v>40</v>
      </c>
      <c r="K439">
        <v>38</v>
      </c>
      <c r="L439">
        <v>59</v>
      </c>
      <c r="M439">
        <v>85</v>
      </c>
      <c r="N439">
        <v>45.67</v>
      </c>
      <c r="O439" t="s">
        <v>31</v>
      </c>
      <c r="P439" t="s">
        <v>32</v>
      </c>
    </row>
    <row r="440" spans="1:16" x14ac:dyDescent="0.3">
      <c r="A440" t="s">
        <v>467</v>
      </c>
      <c r="B440">
        <v>14</v>
      </c>
      <c r="C440" t="s">
        <v>17</v>
      </c>
      <c r="D440">
        <v>10</v>
      </c>
      <c r="E440">
        <v>2.8</v>
      </c>
      <c r="F440">
        <v>57</v>
      </c>
      <c r="G440" t="s">
        <v>24</v>
      </c>
      <c r="H440" t="s">
        <v>25</v>
      </c>
      <c r="I440" t="s">
        <v>19</v>
      </c>
      <c r="J440">
        <v>91</v>
      </c>
      <c r="K440">
        <v>48</v>
      </c>
      <c r="L440">
        <v>37</v>
      </c>
      <c r="M440">
        <v>63</v>
      </c>
      <c r="N440">
        <v>58.67</v>
      </c>
      <c r="O440" t="s">
        <v>20</v>
      </c>
      <c r="P440" t="s">
        <v>21</v>
      </c>
    </row>
    <row r="441" spans="1:16" x14ac:dyDescent="0.3">
      <c r="A441" t="s">
        <v>468</v>
      </c>
      <c r="B441">
        <v>19</v>
      </c>
      <c r="C441" t="s">
        <v>23</v>
      </c>
      <c r="D441">
        <v>11</v>
      </c>
      <c r="E441">
        <v>1.5</v>
      </c>
      <c r="F441">
        <v>77</v>
      </c>
      <c r="G441" t="s">
        <v>27</v>
      </c>
      <c r="H441" t="s">
        <v>19</v>
      </c>
      <c r="I441" t="s">
        <v>19</v>
      </c>
      <c r="J441">
        <v>88</v>
      </c>
      <c r="K441">
        <v>77</v>
      </c>
      <c r="L441">
        <v>52</v>
      </c>
      <c r="M441">
        <v>59</v>
      </c>
      <c r="N441">
        <v>72.33</v>
      </c>
      <c r="O441" t="s">
        <v>28</v>
      </c>
      <c r="P441" t="s">
        <v>21</v>
      </c>
    </row>
    <row r="442" spans="1:16" x14ac:dyDescent="0.3">
      <c r="A442" t="s">
        <v>469</v>
      </c>
      <c r="B442">
        <v>16</v>
      </c>
      <c r="C442" t="s">
        <v>17</v>
      </c>
      <c r="D442">
        <v>9</v>
      </c>
      <c r="E442">
        <v>0.5</v>
      </c>
      <c r="F442">
        <v>86</v>
      </c>
      <c r="G442" t="s">
        <v>27</v>
      </c>
      <c r="H442" t="s">
        <v>19</v>
      </c>
      <c r="I442" t="s">
        <v>19</v>
      </c>
      <c r="J442">
        <v>74</v>
      </c>
      <c r="K442">
        <v>52</v>
      </c>
      <c r="L442">
        <v>83</v>
      </c>
      <c r="M442">
        <v>45</v>
      </c>
      <c r="N442">
        <v>69.67</v>
      </c>
      <c r="O442" t="s">
        <v>28</v>
      </c>
      <c r="P442" t="s">
        <v>21</v>
      </c>
    </row>
    <row r="443" spans="1:16" x14ac:dyDescent="0.3">
      <c r="A443" t="s">
        <v>470</v>
      </c>
      <c r="B443">
        <v>18</v>
      </c>
      <c r="C443" t="s">
        <v>23</v>
      </c>
      <c r="D443">
        <v>11</v>
      </c>
      <c r="E443">
        <v>5.8</v>
      </c>
      <c r="F443">
        <v>92</v>
      </c>
      <c r="G443" t="s">
        <v>24</v>
      </c>
      <c r="H443" t="s">
        <v>25</v>
      </c>
      <c r="I443" t="s">
        <v>19</v>
      </c>
      <c r="J443">
        <v>82</v>
      </c>
      <c r="K443">
        <v>69</v>
      </c>
      <c r="L443">
        <v>91</v>
      </c>
      <c r="M443">
        <v>57</v>
      </c>
      <c r="N443">
        <v>80.67</v>
      </c>
      <c r="O443" t="s">
        <v>28</v>
      </c>
      <c r="P443" t="s">
        <v>21</v>
      </c>
    </row>
    <row r="444" spans="1:16" x14ac:dyDescent="0.3">
      <c r="A444" t="s">
        <v>471</v>
      </c>
      <c r="B444">
        <v>18</v>
      </c>
      <c r="C444" t="s">
        <v>17</v>
      </c>
      <c r="D444">
        <v>9</v>
      </c>
      <c r="E444">
        <v>4.8</v>
      </c>
      <c r="F444">
        <v>64</v>
      </c>
      <c r="G444" t="s">
        <v>24</v>
      </c>
      <c r="H444" t="s">
        <v>25</v>
      </c>
      <c r="I444" t="s">
        <v>25</v>
      </c>
      <c r="J444">
        <v>68</v>
      </c>
      <c r="K444">
        <v>77</v>
      </c>
      <c r="L444">
        <v>67</v>
      </c>
      <c r="M444">
        <v>46</v>
      </c>
      <c r="N444">
        <v>70.67</v>
      </c>
      <c r="O444" t="s">
        <v>28</v>
      </c>
      <c r="P444" t="s">
        <v>21</v>
      </c>
    </row>
    <row r="445" spans="1:16" x14ac:dyDescent="0.3">
      <c r="A445" t="s">
        <v>472</v>
      </c>
      <c r="B445">
        <v>15</v>
      </c>
      <c r="C445" t="s">
        <v>23</v>
      </c>
      <c r="D445">
        <v>10</v>
      </c>
      <c r="E445">
        <v>0.8</v>
      </c>
      <c r="F445">
        <v>72</v>
      </c>
      <c r="G445" t="s">
        <v>24</v>
      </c>
      <c r="H445" t="s">
        <v>25</v>
      </c>
      <c r="I445" t="s">
        <v>19</v>
      </c>
      <c r="J445">
        <v>54</v>
      </c>
      <c r="K445">
        <v>42</v>
      </c>
      <c r="L445">
        <v>78</v>
      </c>
      <c r="M445">
        <v>67</v>
      </c>
      <c r="N445">
        <v>58</v>
      </c>
      <c r="O445" t="s">
        <v>20</v>
      </c>
      <c r="P445" t="s">
        <v>21</v>
      </c>
    </row>
    <row r="446" spans="1:16" x14ac:dyDescent="0.3">
      <c r="A446" t="s">
        <v>473</v>
      </c>
      <c r="B446">
        <v>14</v>
      </c>
      <c r="C446" t="s">
        <v>17</v>
      </c>
      <c r="D446">
        <v>10</v>
      </c>
      <c r="E446">
        <v>1.8</v>
      </c>
      <c r="F446">
        <v>92</v>
      </c>
      <c r="G446" t="s">
        <v>24</v>
      </c>
      <c r="H446" t="s">
        <v>19</v>
      </c>
      <c r="I446" t="s">
        <v>19</v>
      </c>
      <c r="J446">
        <v>97</v>
      </c>
      <c r="K446">
        <v>62</v>
      </c>
      <c r="L446">
        <v>69</v>
      </c>
      <c r="M446">
        <v>74</v>
      </c>
      <c r="N446">
        <v>76</v>
      </c>
      <c r="O446" t="s">
        <v>28</v>
      </c>
      <c r="P446" t="s">
        <v>21</v>
      </c>
    </row>
    <row r="447" spans="1:16" x14ac:dyDescent="0.3">
      <c r="A447" t="s">
        <v>474</v>
      </c>
      <c r="B447">
        <v>14</v>
      </c>
      <c r="C447" t="s">
        <v>23</v>
      </c>
      <c r="D447">
        <v>11</v>
      </c>
      <c r="E447">
        <v>4.4000000000000004</v>
      </c>
      <c r="F447">
        <v>87</v>
      </c>
      <c r="G447" t="s">
        <v>27</v>
      </c>
      <c r="H447" t="s">
        <v>19</v>
      </c>
      <c r="I447" t="s">
        <v>19</v>
      </c>
      <c r="J447">
        <v>36</v>
      </c>
      <c r="K447">
        <v>70</v>
      </c>
      <c r="L447">
        <v>47</v>
      </c>
      <c r="M447">
        <v>54</v>
      </c>
      <c r="N447">
        <v>51</v>
      </c>
      <c r="O447" t="s">
        <v>20</v>
      </c>
      <c r="P447" t="s">
        <v>21</v>
      </c>
    </row>
    <row r="448" spans="1:16" x14ac:dyDescent="0.3">
      <c r="A448" t="s">
        <v>475</v>
      </c>
      <c r="B448">
        <v>19</v>
      </c>
      <c r="C448" t="s">
        <v>17</v>
      </c>
      <c r="D448">
        <v>10</v>
      </c>
      <c r="E448">
        <v>3.1</v>
      </c>
      <c r="F448">
        <v>91</v>
      </c>
      <c r="G448" t="s">
        <v>24</v>
      </c>
      <c r="H448" t="s">
        <v>25</v>
      </c>
      <c r="I448" t="s">
        <v>19</v>
      </c>
      <c r="J448">
        <v>96</v>
      </c>
      <c r="K448">
        <v>45</v>
      </c>
      <c r="L448">
        <v>60</v>
      </c>
      <c r="M448">
        <v>67</v>
      </c>
      <c r="N448">
        <v>67</v>
      </c>
      <c r="O448" t="s">
        <v>28</v>
      </c>
      <c r="P448" t="s">
        <v>21</v>
      </c>
    </row>
    <row r="449" spans="1:16" x14ac:dyDescent="0.3">
      <c r="A449" t="s">
        <v>476</v>
      </c>
      <c r="B449">
        <v>18</v>
      </c>
      <c r="C449" t="s">
        <v>23</v>
      </c>
      <c r="D449">
        <v>11</v>
      </c>
      <c r="E449">
        <v>2.1</v>
      </c>
      <c r="F449">
        <v>65</v>
      </c>
      <c r="G449" t="s">
        <v>18</v>
      </c>
      <c r="H449" t="s">
        <v>25</v>
      </c>
      <c r="I449" t="s">
        <v>19</v>
      </c>
      <c r="J449">
        <v>46</v>
      </c>
      <c r="K449">
        <v>36</v>
      </c>
      <c r="L449">
        <v>89</v>
      </c>
      <c r="M449">
        <v>47</v>
      </c>
      <c r="N449">
        <v>57</v>
      </c>
      <c r="O449" t="s">
        <v>20</v>
      </c>
      <c r="P449" t="s">
        <v>21</v>
      </c>
    </row>
    <row r="450" spans="1:16" x14ac:dyDescent="0.3">
      <c r="A450" t="s">
        <v>477</v>
      </c>
      <c r="B450">
        <v>18</v>
      </c>
      <c r="C450" t="s">
        <v>17</v>
      </c>
      <c r="D450">
        <v>12</v>
      </c>
      <c r="E450">
        <v>1.4</v>
      </c>
      <c r="F450">
        <v>90</v>
      </c>
      <c r="G450" t="s">
        <v>27</v>
      </c>
      <c r="H450" t="s">
        <v>25</v>
      </c>
      <c r="I450" t="s">
        <v>25</v>
      </c>
      <c r="J450">
        <v>94</v>
      </c>
      <c r="K450">
        <v>52</v>
      </c>
      <c r="L450">
        <v>80</v>
      </c>
      <c r="M450">
        <v>94</v>
      </c>
      <c r="N450">
        <v>75.33</v>
      </c>
      <c r="O450" t="s">
        <v>28</v>
      </c>
      <c r="P450" t="s">
        <v>21</v>
      </c>
    </row>
    <row r="451" spans="1:16" x14ac:dyDescent="0.3">
      <c r="A451" t="s">
        <v>478</v>
      </c>
      <c r="B451">
        <v>15</v>
      </c>
      <c r="C451" t="s">
        <v>23</v>
      </c>
      <c r="D451">
        <v>12</v>
      </c>
      <c r="E451">
        <v>2.9</v>
      </c>
      <c r="F451">
        <v>74</v>
      </c>
      <c r="G451" t="s">
        <v>18</v>
      </c>
      <c r="H451" t="s">
        <v>19</v>
      </c>
      <c r="I451" t="s">
        <v>25</v>
      </c>
      <c r="J451">
        <v>74</v>
      </c>
      <c r="K451">
        <v>90</v>
      </c>
      <c r="L451">
        <v>86</v>
      </c>
      <c r="M451">
        <v>73</v>
      </c>
      <c r="N451">
        <v>83.33</v>
      </c>
      <c r="O451" t="s">
        <v>39</v>
      </c>
      <c r="P451" t="s">
        <v>21</v>
      </c>
    </row>
    <row r="452" spans="1:16" x14ac:dyDescent="0.3">
      <c r="A452" t="s">
        <v>479</v>
      </c>
      <c r="B452">
        <v>14</v>
      </c>
      <c r="C452" t="s">
        <v>17</v>
      </c>
      <c r="D452">
        <v>10</v>
      </c>
      <c r="E452">
        <v>3</v>
      </c>
      <c r="F452">
        <v>58</v>
      </c>
      <c r="G452" t="s">
        <v>18</v>
      </c>
      <c r="H452" t="s">
        <v>25</v>
      </c>
      <c r="I452" t="s">
        <v>25</v>
      </c>
      <c r="J452">
        <v>80</v>
      </c>
      <c r="K452">
        <v>49</v>
      </c>
      <c r="L452">
        <v>61</v>
      </c>
      <c r="M452">
        <v>52</v>
      </c>
      <c r="N452">
        <v>63.33</v>
      </c>
      <c r="O452" t="s">
        <v>20</v>
      </c>
      <c r="P452" t="s">
        <v>21</v>
      </c>
    </row>
    <row r="453" spans="1:16" x14ac:dyDescent="0.3">
      <c r="A453" t="s">
        <v>480</v>
      </c>
      <c r="B453">
        <v>16</v>
      </c>
      <c r="C453" t="s">
        <v>17</v>
      </c>
      <c r="D453">
        <v>9</v>
      </c>
      <c r="E453">
        <v>3.6</v>
      </c>
      <c r="F453">
        <v>56</v>
      </c>
      <c r="G453" t="s">
        <v>18</v>
      </c>
      <c r="H453" t="s">
        <v>25</v>
      </c>
      <c r="I453" t="s">
        <v>19</v>
      </c>
      <c r="J453">
        <v>55</v>
      </c>
      <c r="K453">
        <v>47</v>
      </c>
      <c r="L453">
        <v>87</v>
      </c>
      <c r="M453">
        <v>84</v>
      </c>
      <c r="N453">
        <v>63</v>
      </c>
      <c r="O453" t="s">
        <v>20</v>
      </c>
      <c r="P453" t="s">
        <v>21</v>
      </c>
    </row>
    <row r="454" spans="1:16" x14ac:dyDescent="0.3">
      <c r="A454" t="s">
        <v>481</v>
      </c>
      <c r="B454">
        <v>16</v>
      </c>
      <c r="C454" t="s">
        <v>23</v>
      </c>
      <c r="D454">
        <v>10</v>
      </c>
      <c r="E454">
        <v>3.7</v>
      </c>
      <c r="F454">
        <v>95</v>
      </c>
      <c r="G454" t="s">
        <v>18</v>
      </c>
      <c r="H454" t="s">
        <v>19</v>
      </c>
      <c r="I454" t="s">
        <v>19</v>
      </c>
      <c r="J454">
        <v>72</v>
      </c>
      <c r="K454">
        <v>59</v>
      </c>
      <c r="L454">
        <v>41</v>
      </c>
      <c r="M454">
        <v>95</v>
      </c>
      <c r="N454">
        <v>57.33</v>
      </c>
      <c r="O454" t="s">
        <v>20</v>
      </c>
      <c r="P454" t="s">
        <v>21</v>
      </c>
    </row>
    <row r="455" spans="1:16" x14ac:dyDescent="0.3">
      <c r="A455" t="s">
        <v>482</v>
      </c>
      <c r="B455">
        <v>17</v>
      </c>
      <c r="C455" t="s">
        <v>17</v>
      </c>
      <c r="D455">
        <v>9</v>
      </c>
      <c r="E455">
        <v>0.9</v>
      </c>
      <c r="F455">
        <v>68</v>
      </c>
      <c r="G455" t="s">
        <v>24</v>
      </c>
      <c r="H455" t="s">
        <v>19</v>
      </c>
      <c r="I455" t="s">
        <v>19</v>
      </c>
      <c r="J455">
        <v>60</v>
      </c>
      <c r="K455">
        <v>87</v>
      </c>
      <c r="L455">
        <v>74</v>
      </c>
      <c r="M455">
        <v>61</v>
      </c>
      <c r="N455">
        <v>73.67</v>
      </c>
      <c r="O455" t="s">
        <v>28</v>
      </c>
      <c r="P455" t="s">
        <v>21</v>
      </c>
    </row>
    <row r="456" spans="1:16" x14ac:dyDescent="0.3">
      <c r="A456" t="s">
        <v>483</v>
      </c>
      <c r="B456">
        <v>17</v>
      </c>
      <c r="C456" t="s">
        <v>23</v>
      </c>
      <c r="D456">
        <v>12</v>
      </c>
      <c r="E456">
        <v>2.5</v>
      </c>
      <c r="F456">
        <v>88</v>
      </c>
      <c r="G456" t="s">
        <v>24</v>
      </c>
      <c r="H456" t="s">
        <v>25</v>
      </c>
      <c r="I456" t="s">
        <v>25</v>
      </c>
      <c r="J456">
        <v>94</v>
      </c>
      <c r="K456">
        <v>92</v>
      </c>
      <c r="L456">
        <v>66</v>
      </c>
      <c r="M456">
        <v>43</v>
      </c>
      <c r="N456">
        <v>84</v>
      </c>
      <c r="O456" t="s">
        <v>39</v>
      </c>
      <c r="P456" t="s">
        <v>21</v>
      </c>
    </row>
    <row r="457" spans="1:16" x14ac:dyDescent="0.3">
      <c r="A457" t="s">
        <v>484</v>
      </c>
      <c r="B457">
        <v>18</v>
      </c>
      <c r="C457" t="s">
        <v>23</v>
      </c>
      <c r="D457">
        <v>9</v>
      </c>
      <c r="E457">
        <v>2</v>
      </c>
      <c r="F457">
        <v>85</v>
      </c>
      <c r="G457" t="s">
        <v>24</v>
      </c>
      <c r="H457" t="s">
        <v>19</v>
      </c>
      <c r="I457" t="s">
        <v>19</v>
      </c>
      <c r="J457">
        <v>52</v>
      </c>
      <c r="K457">
        <v>46</v>
      </c>
      <c r="L457">
        <v>64</v>
      </c>
      <c r="M457">
        <v>71</v>
      </c>
      <c r="N457">
        <v>54</v>
      </c>
      <c r="O457" t="s">
        <v>20</v>
      </c>
      <c r="P457" t="s">
        <v>21</v>
      </c>
    </row>
    <row r="458" spans="1:16" x14ac:dyDescent="0.3">
      <c r="A458" t="s">
        <v>485</v>
      </c>
      <c r="B458">
        <v>16</v>
      </c>
      <c r="C458" t="s">
        <v>23</v>
      </c>
      <c r="D458">
        <v>12</v>
      </c>
      <c r="E458">
        <v>2.9</v>
      </c>
      <c r="F458">
        <v>95</v>
      </c>
      <c r="G458" t="s">
        <v>18</v>
      </c>
      <c r="H458" t="s">
        <v>25</v>
      </c>
      <c r="I458" t="s">
        <v>19</v>
      </c>
      <c r="J458">
        <v>39</v>
      </c>
      <c r="K458">
        <v>37</v>
      </c>
      <c r="L458">
        <v>55</v>
      </c>
      <c r="M458">
        <v>62</v>
      </c>
      <c r="N458">
        <v>43.67</v>
      </c>
      <c r="O458" t="s">
        <v>31</v>
      </c>
      <c r="P458" t="s">
        <v>32</v>
      </c>
    </row>
    <row r="459" spans="1:16" x14ac:dyDescent="0.3">
      <c r="A459" t="s">
        <v>486</v>
      </c>
      <c r="B459">
        <v>15</v>
      </c>
      <c r="C459" t="s">
        <v>23</v>
      </c>
      <c r="D459">
        <v>10</v>
      </c>
      <c r="E459">
        <v>2</v>
      </c>
      <c r="F459">
        <v>64</v>
      </c>
      <c r="G459" t="s">
        <v>18</v>
      </c>
      <c r="H459" t="s">
        <v>25</v>
      </c>
      <c r="I459" t="s">
        <v>19</v>
      </c>
      <c r="J459">
        <v>60</v>
      </c>
      <c r="K459">
        <v>78</v>
      </c>
      <c r="L459">
        <v>97</v>
      </c>
      <c r="M459">
        <v>69</v>
      </c>
      <c r="N459">
        <v>78.33</v>
      </c>
      <c r="O459" t="s">
        <v>28</v>
      </c>
      <c r="P459" t="s">
        <v>21</v>
      </c>
    </row>
    <row r="460" spans="1:16" x14ac:dyDescent="0.3">
      <c r="A460" t="s">
        <v>487</v>
      </c>
      <c r="B460">
        <v>14</v>
      </c>
      <c r="C460" t="s">
        <v>23</v>
      </c>
      <c r="D460">
        <v>10</v>
      </c>
      <c r="E460">
        <v>1.1000000000000001</v>
      </c>
      <c r="F460">
        <v>84</v>
      </c>
      <c r="G460" t="s">
        <v>24</v>
      </c>
      <c r="H460" t="s">
        <v>25</v>
      </c>
      <c r="I460" t="s">
        <v>25</v>
      </c>
      <c r="J460">
        <v>76</v>
      </c>
      <c r="K460">
        <v>61</v>
      </c>
      <c r="L460">
        <v>91</v>
      </c>
      <c r="M460">
        <v>44</v>
      </c>
      <c r="N460">
        <v>76</v>
      </c>
      <c r="O460" t="s">
        <v>28</v>
      </c>
      <c r="P460" t="s">
        <v>21</v>
      </c>
    </row>
    <row r="461" spans="1:16" x14ac:dyDescent="0.3">
      <c r="A461" t="s">
        <v>488</v>
      </c>
      <c r="B461">
        <v>14</v>
      </c>
      <c r="C461" t="s">
        <v>23</v>
      </c>
      <c r="D461">
        <v>9</v>
      </c>
      <c r="E461">
        <v>3.3</v>
      </c>
      <c r="F461">
        <v>72</v>
      </c>
      <c r="G461" t="s">
        <v>18</v>
      </c>
      <c r="H461" t="s">
        <v>25</v>
      </c>
      <c r="I461" t="s">
        <v>25</v>
      </c>
      <c r="J461">
        <v>84</v>
      </c>
      <c r="K461">
        <v>83</v>
      </c>
      <c r="L461">
        <v>36</v>
      </c>
      <c r="M461">
        <v>91</v>
      </c>
      <c r="N461">
        <v>67.67</v>
      </c>
      <c r="O461" t="s">
        <v>28</v>
      </c>
      <c r="P461" t="s">
        <v>21</v>
      </c>
    </row>
    <row r="462" spans="1:16" x14ac:dyDescent="0.3">
      <c r="A462" t="s">
        <v>489</v>
      </c>
      <c r="B462">
        <v>18</v>
      </c>
      <c r="C462" t="s">
        <v>23</v>
      </c>
      <c r="D462">
        <v>12</v>
      </c>
      <c r="E462">
        <v>3.2</v>
      </c>
      <c r="F462">
        <v>61</v>
      </c>
      <c r="G462" t="s">
        <v>24</v>
      </c>
      <c r="H462" t="s">
        <v>19</v>
      </c>
      <c r="I462" t="s">
        <v>19</v>
      </c>
      <c r="J462">
        <v>48</v>
      </c>
      <c r="K462">
        <v>36</v>
      </c>
      <c r="L462">
        <v>80</v>
      </c>
      <c r="M462">
        <v>85</v>
      </c>
      <c r="N462">
        <v>54.67</v>
      </c>
      <c r="O462" t="s">
        <v>20</v>
      </c>
      <c r="P462" t="s">
        <v>21</v>
      </c>
    </row>
    <row r="463" spans="1:16" x14ac:dyDescent="0.3">
      <c r="A463" t="s">
        <v>490</v>
      </c>
      <c r="B463">
        <v>17</v>
      </c>
      <c r="C463" t="s">
        <v>23</v>
      </c>
      <c r="D463">
        <v>10</v>
      </c>
      <c r="E463">
        <v>3.4</v>
      </c>
      <c r="F463">
        <v>92</v>
      </c>
      <c r="G463" t="s">
        <v>27</v>
      </c>
      <c r="H463" t="s">
        <v>19</v>
      </c>
      <c r="I463" t="s">
        <v>19</v>
      </c>
      <c r="J463">
        <v>65</v>
      </c>
      <c r="K463">
        <v>86</v>
      </c>
      <c r="L463">
        <v>55</v>
      </c>
      <c r="M463">
        <v>93</v>
      </c>
      <c r="N463">
        <v>68.67</v>
      </c>
      <c r="O463" t="s">
        <v>28</v>
      </c>
      <c r="P463" t="s">
        <v>21</v>
      </c>
    </row>
    <row r="464" spans="1:16" x14ac:dyDescent="0.3">
      <c r="A464" t="s">
        <v>491</v>
      </c>
      <c r="B464">
        <v>14</v>
      </c>
      <c r="C464" t="s">
        <v>17</v>
      </c>
      <c r="D464">
        <v>9</v>
      </c>
      <c r="E464">
        <v>2.2999999999999998</v>
      </c>
      <c r="F464">
        <v>63</v>
      </c>
      <c r="G464" t="s">
        <v>27</v>
      </c>
      <c r="H464" t="s">
        <v>19</v>
      </c>
      <c r="I464" t="s">
        <v>19</v>
      </c>
      <c r="J464">
        <v>52</v>
      </c>
      <c r="K464">
        <v>72</v>
      </c>
      <c r="L464">
        <v>93</v>
      </c>
      <c r="M464">
        <v>95</v>
      </c>
      <c r="N464">
        <v>72.33</v>
      </c>
      <c r="O464" t="s">
        <v>28</v>
      </c>
      <c r="P464" t="s">
        <v>21</v>
      </c>
    </row>
    <row r="465" spans="1:16" x14ac:dyDescent="0.3">
      <c r="A465" t="s">
        <v>492</v>
      </c>
      <c r="B465">
        <v>19</v>
      </c>
      <c r="C465" t="s">
        <v>23</v>
      </c>
      <c r="D465">
        <v>9</v>
      </c>
      <c r="E465">
        <v>5.9</v>
      </c>
      <c r="F465">
        <v>58</v>
      </c>
      <c r="G465" t="s">
        <v>24</v>
      </c>
      <c r="H465" t="s">
        <v>25</v>
      </c>
      <c r="I465" t="s">
        <v>19</v>
      </c>
      <c r="J465">
        <v>89</v>
      </c>
      <c r="K465">
        <v>70</v>
      </c>
      <c r="L465">
        <v>68</v>
      </c>
      <c r="M465">
        <v>87</v>
      </c>
      <c r="N465">
        <v>75.67</v>
      </c>
      <c r="O465" t="s">
        <v>28</v>
      </c>
      <c r="P465" t="s">
        <v>21</v>
      </c>
    </row>
    <row r="466" spans="1:16" x14ac:dyDescent="0.3">
      <c r="A466" t="s">
        <v>493</v>
      </c>
      <c r="B466">
        <v>18</v>
      </c>
      <c r="C466" t="s">
        <v>17</v>
      </c>
      <c r="D466">
        <v>9</v>
      </c>
      <c r="E466">
        <v>3.1</v>
      </c>
      <c r="F466">
        <v>91</v>
      </c>
      <c r="G466" t="s">
        <v>18</v>
      </c>
      <c r="H466" t="s">
        <v>19</v>
      </c>
      <c r="I466" t="s">
        <v>19</v>
      </c>
      <c r="J466">
        <v>57</v>
      </c>
      <c r="K466">
        <v>55</v>
      </c>
      <c r="L466">
        <v>68</v>
      </c>
      <c r="M466">
        <v>57</v>
      </c>
      <c r="N466">
        <v>60</v>
      </c>
      <c r="O466" t="s">
        <v>20</v>
      </c>
      <c r="P466" t="s">
        <v>21</v>
      </c>
    </row>
    <row r="467" spans="1:16" x14ac:dyDescent="0.3">
      <c r="A467" t="s">
        <v>494</v>
      </c>
      <c r="B467">
        <v>17</v>
      </c>
      <c r="C467" t="s">
        <v>17</v>
      </c>
      <c r="D467">
        <v>12</v>
      </c>
      <c r="E467">
        <v>2.6</v>
      </c>
      <c r="F467">
        <v>87</v>
      </c>
      <c r="G467" t="s">
        <v>27</v>
      </c>
      <c r="H467" t="s">
        <v>25</v>
      </c>
      <c r="I467" t="s">
        <v>19</v>
      </c>
      <c r="J467">
        <v>75</v>
      </c>
      <c r="K467">
        <v>91</v>
      </c>
      <c r="L467">
        <v>58</v>
      </c>
      <c r="M467">
        <v>70</v>
      </c>
      <c r="N467">
        <v>74.67</v>
      </c>
      <c r="O467" t="s">
        <v>28</v>
      </c>
      <c r="P467" t="s">
        <v>21</v>
      </c>
    </row>
    <row r="468" spans="1:16" x14ac:dyDescent="0.3">
      <c r="A468" t="s">
        <v>495</v>
      </c>
      <c r="B468">
        <v>17</v>
      </c>
      <c r="C468" t="s">
        <v>23</v>
      </c>
      <c r="D468">
        <v>12</v>
      </c>
      <c r="E468">
        <v>3.9</v>
      </c>
      <c r="F468">
        <v>96</v>
      </c>
      <c r="G468" t="s">
        <v>24</v>
      </c>
      <c r="H468" t="s">
        <v>19</v>
      </c>
      <c r="I468" t="s">
        <v>19</v>
      </c>
      <c r="J468">
        <v>92</v>
      </c>
      <c r="K468">
        <v>80</v>
      </c>
      <c r="L468">
        <v>88</v>
      </c>
      <c r="M468">
        <v>49</v>
      </c>
      <c r="N468">
        <v>86.67</v>
      </c>
      <c r="O468" t="s">
        <v>39</v>
      </c>
      <c r="P468" t="s">
        <v>21</v>
      </c>
    </row>
    <row r="469" spans="1:16" x14ac:dyDescent="0.3">
      <c r="A469" t="s">
        <v>496</v>
      </c>
      <c r="B469">
        <v>14</v>
      </c>
      <c r="C469" t="s">
        <v>17</v>
      </c>
      <c r="D469">
        <v>12</v>
      </c>
      <c r="E469">
        <v>3.4</v>
      </c>
      <c r="F469">
        <v>59</v>
      </c>
      <c r="G469" t="s">
        <v>27</v>
      </c>
      <c r="H469" t="s">
        <v>25</v>
      </c>
      <c r="I469" t="s">
        <v>19</v>
      </c>
      <c r="J469">
        <v>64</v>
      </c>
      <c r="K469">
        <v>98</v>
      </c>
      <c r="L469">
        <v>56</v>
      </c>
      <c r="M469">
        <v>84</v>
      </c>
      <c r="N469">
        <v>72.67</v>
      </c>
      <c r="O469" t="s">
        <v>28</v>
      </c>
      <c r="P469" t="s">
        <v>21</v>
      </c>
    </row>
    <row r="470" spans="1:16" x14ac:dyDescent="0.3">
      <c r="A470" t="s">
        <v>497</v>
      </c>
      <c r="B470">
        <v>17</v>
      </c>
      <c r="C470" t="s">
        <v>23</v>
      </c>
      <c r="D470">
        <v>11</v>
      </c>
      <c r="E470">
        <v>2.5</v>
      </c>
      <c r="F470">
        <v>91</v>
      </c>
      <c r="G470" t="s">
        <v>24</v>
      </c>
      <c r="H470" t="s">
        <v>25</v>
      </c>
      <c r="I470" t="s">
        <v>25</v>
      </c>
      <c r="J470">
        <v>86</v>
      </c>
      <c r="K470">
        <v>55</v>
      </c>
      <c r="L470">
        <v>97</v>
      </c>
      <c r="M470">
        <v>80</v>
      </c>
      <c r="N470">
        <v>79.33</v>
      </c>
      <c r="O470" t="s">
        <v>28</v>
      </c>
      <c r="P470" t="s">
        <v>21</v>
      </c>
    </row>
    <row r="471" spans="1:16" x14ac:dyDescent="0.3">
      <c r="A471" t="s">
        <v>498</v>
      </c>
      <c r="B471">
        <v>18</v>
      </c>
      <c r="C471" t="s">
        <v>23</v>
      </c>
      <c r="D471">
        <v>10</v>
      </c>
      <c r="E471">
        <v>3.8</v>
      </c>
      <c r="F471">
        <v>84</v>
      </c>
      <c r="G471" t="s">
        <v>18</v>
      </c>
      <c r="H471" t="s">
        <v>19</v>
      </c>
      <c r="I471" t="s">
        <v>19</v>
      </c>
      <c r="J471">
        <v>85</v>
      </c>
      <c r="K471">
        <v>63</v>
      </c>
      <c r="L471">
        <v>95</v>
      </c>
      <c r="M471">
        <v>45</v>
      </c>
      <c r="N471">
        <v>81</v>
      </c>
      <c r="O471" t="s">
        <v>39</v>
      </c>
      <c r="P471" t="s">
        <v>21</v>
      </c>
    </row>
    <row r="472" spans="1:16" x14ac:dyDescent="0.3">
      <c r="A472" t="s">
        <v>499</v>
      </c>
      <c r="B472">
        <v>16</v>
      </c>
      <c r="C472" t="s">
        <v>17</v>
      </c>
      <c r="D472">
        <v>11</v>
      </c>
      <c r="E472">
        <v>5.3</v>
      </c>
      <c r="F472">
        <v>74</v>
      </c>
      <c r="G472" t="s">
        <v>18</v>
      </c>
      <c r="H472" t="s">
        <v>19</v>
      </c>
      <c r="I472" t="s">
        <v>19</v>
      </c>
      <c r="J472">
        <v>94</v>
      </c>
      <c r="K472">
        <v>66</v>
      </c>
      <c r="L472">
        <v>94</v>
      </c>
      <c r="M472">
        <v>80</v>
      </c>
      <c r="N472">
        <v>84.67</v>
      </c>
      <c r="O472" t="s">
        <v>39</v>
      </c>
      <c r="P472" t="s">
        <v>21</v>
      </c>
    </row>
    <row r="473" spans="1:16" x14ac:dyDescent="0.3">
      <c r="A473" t="s">
        <v>500</v>
      </c>
      <c r="B473">
        <v>18</v>
      </c>
      <c r="C473" t="s">
        <v>17</v>
      </c>
      <c r="D473">
        <v>10</v>
      </c>
      <c r="E473">
        <v>0.8</v>
      </c>
      <c r="F473">
        <v>74</v>
      </c>
      <c r="G473" t="s">
        <v>24</v>
      </c>
      <c r="H473" t="s">
        <v>19</v>
      </c>
      <c r="I473" t="s">
        <v>25</v>
      </c>
      <c r="J473">
        <v>64</v>
      </c>
      <c r="K473">
        <v>57</v>
      </c>
      <c r="L473">
        <v>91</v>
      </c>
      <c r="M473">
        <v>93</v>
      </c>
      <c r="N473">
        <v>70.67</v>
      </c>
      <c r="O473" t="s">
        <v>28</v>
      </c>
      <c r="P473" t="s">
        <v>21</v>
      </c>
    </row>
    <row r="474" spans="1:16" x14ac:dyDescent="0.3">
      <c r="A474" t="s">
        <v>501</v>
      </c>
      <c r="B474">
        <v>17</v>
      </c>
      <c r="C474" t="s">
        <v>23</v>
      </c>
      <c r="D474">
        <v>12</v>
      </c>
      <c r="E474">
        <v>4.8</v>
      </c>
      <c r="F474">
        <v>74</v>
      </c>
      <c r="G474" t="s">
        <v>24</v>
      </c>
      <c r="H474" t="s">
        <v>25</v>
      </c>
      <c r="I474" t="s">
        <v>25</v>
      </c>
      <c r="J474">
        <v>54</v>
      </c>
      <c r="K474">
        <v>56</v>
      </c>
      <c r="L474">
        <v>65</v>
      </c>
      <c r="M474">
        <v>44</v>
      </c>
      <c r="N474">
        <v>58.33</v>
      </c>
      <c r="O474" t="s">
        <v>20</v>
      </c>
      <c r="P474" t="s">
        <v>21</v>
      </c>
    </row>
    <row r="475" spans="1:16" x14ac:dyDescent="0.3">
      <c r="A475" t="s">
        <v>502</v>
      </c>
      <c r="B475">
        <v>19</v>
      </c>
      <c r="C475" t="s">
        <v>17</v>
      </c>
      <c r="D475">
        <v>12</v>
      </c>
      <c r="E475">
        <v>5.8</v>
      </c>
      <c r="F475">
        <v>89</v>
      </c>
      <c r="G475" t="s">
        <v>24</v>
      </c>
      <c r="H475" t="s">
        <v>19</v>
      </c>
      <c r="I475" t="s">
        <v>25</v>
      </c>
      <c r="J475">
        <v>75</v>
      </c>
      <c r="K475">
        <v>94</v>
      </c>
      <c r="L475">
        <v>63</v>
      </c>
      <c r="M475">
        <v>63</v>
      </c>
      <c r="N475">
        <v>77.33</v>
      </c>
      <c r="O475" t="s">
        <v>28</v>
      </c>
      <c r="P475" t="s">
        <v>21</v>
      </c>
    </row>
    <row r="476" spans="1:16" x14ac:dyDescent="0.3">
      <c r="A476" t="s">
        <v>503</v>
      </c>
      <c r="B476">
        <v>14</v>
      </c>
      <c r="C476" t="s">
        <v>17</v>
      </c>
      <c r="D476">
        <v>11</v>
      </c>
      <c r="E476">
        <v>2.8</v>
      </c>
      <c r="F476">
        <v>85</v>
      </c>
      <c r="G476" t="s">
        <v>18</v>
      </c>
      <c r="H476" t="s">
        <v>25</v>
      </c>
      <c r="I476" t="s">
        <v>25</v>
      </c>
      <c r="J476">
        <v>91</v>
      </c>
      <c r="K476">
        <v>50</v>
      </c>
      <c r="L476">
        <v>86</v>
      </c>
      <c r="M476">
        <v>49</v>
      </c>
      <c r="N476">
        <v>75.67</v>
      </c>
      <c r="O476" t="s">
        <v>28</v>
      </c>
      <c r="P476" t="s">
        <v>21</v>
      </c>
    </row>
    <row r="477" spans="1:16" x14ac:dyDescent="0.3">
      <c r="A477" t="s">
        <v>504</v>
      </c>
      <c r="B477">
        <v>15</v>
      </c>
      <c r="C477" t="s">
        <v>23</v>
      </c>
      <c r="D477">
        <v>10</v>
      </c>
      <c r="E477">
        <v>6</v>
      </c>
      <c r="F477">
        <v>86</v>
      </c>
      <c r="G477" t="s">
        <v>24</v>
      </c>
      <c r="H477" t="s">
        <v>19</v>
      </c>
      <c r="I477" t="s">
        <v>25</v>
      </c>
      <c r="J477">
        <v>46</v>
      </c>
      <c r="K477">
        <v>51</v>
      </c>
      <c r="L477">
        <v>70</v>
      </c>
      <c r="M477">
        <v>76</v>
      </c>
      <c r="N477">
        <v>55.67</v>
      </c>
      <c r="O477" t="s">
        <v>20</v>
      </c>
      <c r="P477" t="s">
        <v>21</v>
      </c>
    </row>
    <row r="478" spans="1:16" x14ac:dyDescent="0.3">
      <c r="A478" t="s">
        <v>505</v>
      </c>
      <c r="B478">
        <v>15</v>
      </c>
      <c r="C478" t="s">
        <v>23</v>
      </c>
      <c r="D478">
        <v>12</v>
      </c>
      <c r="E478">
        <v>2.2999999999999998</v>
      </c>
      <c r="F478">
        <v>56</v>
      </c>
      <c r="G478" t="s">
        <v>24</v>
      </c>
      <c r="H478" t="s">
        <v>25</v>
      </c>
      <c r="I478" t="s">
        <v>25</v>
      </c>
      <c r="J478">
        <v>46</v>
      </c>
      <c r="K478">
        <v>86</v>
      </c>
      <c r="L478">
        <v>83</v>
      </c>
      <c r="M478">
        <v>93</v>
      </c>
      <c r="N478">
        <v>71.67</v>
      </c>
      <c r="O478" t="s">
        <v>28</v>
      </c>
      <c r="P478" t="s">
        <v>21</v>
      </c>
    </row>
    <row r="479" spans="1:16" x14ac:dyDescent="0.3">
      <c r="A479" t="s">
        <v>506</v>
      </c>
      <c r="B479">
        <v>19</v>
      </c>
      <c r="C479" t="s">
        <v>17</v>
      </c>
      <c r="D479">
        <v>10</v>
      </c>
      <c r="E479">
        <v>3.9</v>
      </c>
      <c r="F479">
        <v>52</v>
      </c>
      <c r="G479" t="s">
        <v>18</v>
      </c>
      <c r="H479" t="s">
        <v>25</v>
      </c>
      <c r="I479" t="s">
        <v>25</v>
      </c>
      <c r="J479">
        <v>70</v>
      </c>
      <c r="K479">
        <v>73</v>
      </c>
      <c r="L479">
        <v>97</v>
      </c>
      <c r="M479">
        <v>65</v>
      </c>
      <c r="N479">
        <v>80</v>
      </c>
      <c r="O479" t="s">
        <v>28</v>
      </c>
      <c r="P479" t="s">
        <v>21</v>
      </c>
    </row>
    <row r="480" spans="1:16" x14ac:dyDescent="0.3">
      <c r="A480" t="s">
        <v>507</v>
      </c>
      <c r="B480">
        <v>14</v>
      </c>
      <c r="C480" t="s">
        <v>17</v>
      </c>
      <c r="D480">
        <v>11</v>
      </c>
      <c r="E480">
        <v>5.8</v>
      </c>
      <c r="F480">
        <v>54</v>
      </c>
      <c r="G480" t="s">
        <v>27</v>
      </c>
      <c r="H480" t="s">
        <v>25</v>
      </c>
      <c r="I480" t="s">
        <v>19</v>
      </c>
      <c r="J480">
        <v>96</v>
      </c>
      <c r="K480">
        <v>94</v>
      </c>
      <c r="L480">
        <v>44</v>
      </c>
      <c r="M480">
        <v>85</v>
      </c>
      <c r="N480">
        <v>78</v>
      </c>
      <c r="O480" t="s">
        <v>28</v>
      </c>
      <c r="P480" t="s">
        <v>21</v>
      </c>
    </row>
    <row r="481" spans="1:16" x14ac:dyDescent="0.3">
      <c r="A481" t="s">
        <v>508</v>
      </c>
      <c r="B481">
        <v>19</v>
      </c>
      <c r="C481" t="s">
        <v>23</v>
      </c>
      <c r="D481">
        <v>11</v>
      </c>
      <c r="E481">
        <v>4.5999999999999996</v>
      </c>
      <c r="F481">
        <v>63</v>
      </c>
      <c r="G481" t="s">
        <v>27</v>
      </c>
      <c r="H481" t="s">
        <v>19</v>
      </c>
      <c r="I481" t="s">
        <v>25</v>
      </c>
      <c r="J481">
        <v>80</v>
      </c>
      <c r="K481">
        <v>100</v>
      </c>
      <c r="L481">
        <v>37</v>
      </c>
      <c r="M481">
        <v>93</v>
      </c>
      <c r="N481">
        <v>72.33</v>
      </c>
      <c r="O481" t="s">
        <v>28</v>
      </c>
      <c r="P481" t="s">
        <v>21</v>
      </c>
    </row>
    <row r="482" spans="1:16" x14ac:dyDescent="0.3">
      <c r="A482" t="s">
        <v>509</v>
      </c>
      <c r="B482">
        <v>16</v>
      </c>
      <c r="C482" t="s">
        <v>17</v>
      </c>
      <c r="D482">
        <v>9</v>
      </c>
      <c r="E482">
        <v>5.2</v>
      </c>
      <c r="F482">
        <v>68</v>
      </c>
      <c r="G482" t="s">
        <v>24</v>
      </c>
      <c r="H482" t="s">
        <v>25</v>
      </c>
      <c r="I482" t="s">
        <v>19</v>
      </c>
      <c r="J482">
        <v>36</v>
      </c>
      <c r="K482">
        <v>75</v>
      </c>
      <c r="L482">
        <v>93</v>
      </c>
      <c r="M482">
        <v>93</v>
      </c>
      <c r="N482">
        <v>68</v>
      </c>
      <c r="O482" t="s">
        <v>28</v>
      </c>
      <c r="P482" t="s">
        <v>21</v>
      </c>
    </row>
    <row r="483" spans="1:16" x14ac:dyDescent="0.3">
      <c r="A483" t="s">
        <v>510</v>
      </c>
      <c r="B483">
        <v>18</v>
      </c>
      <c r="C483" t="s">
        <v>17</v>
      </c>
      <c r="D483">
        <v>10</v>
      </c>
      <c r="E483">
        <v>0.8</v>
      </c>
      <c r="F483">
        <v>97</v>
      </c>
      <c r="G483" t="s">
        <v>24</v>
      </c>
      <c r="H483" t="s">
        <v>25</v>
      </c>
      <c r="I483" t="s">
        <v>25</v>
      </c>
      <c r="J483">
        <v>59</v>
      </c>
      <c r="K483">
        <v>80</v>
      </c>
      <c r="L483">
        <v>82</v>
      </c>
      <c r="M483">
        <v>60</v>
      </c>
      <c r="N483">
        <v>73.67</v>
      </c>
      <c r="O483" t="s">
        <v>28</v>
      </c>
      <c r="P483" t="s">
        <v>21</v>
      </c>
    </row>
    <row r="484" spans="1:16" x14ac:dyDescent="0.3">
      <c r="A484" t="s">
        <v>511</v>
      </c>
      <c r="B484">
        <v>16</v>
      </c>
      <c r="C484" t="s">
        <v>23</v>
      </c>
      <c r="D484">
        <v>10</v>
      </c>
      <c r="E484">
        <v>5.6</v>
      </c>
      <c r="F484">
        <v>78</v>
      </c>
      <c r="G484" t="s">
        <v>18</v>
      </c>
      <c r="H484" t="s">
        <v>19</v>
      </c>
      <c r="I484" t="s">
        <v>19</v>
      </c>
      <c r="J484">
        <v>91</v>
      </c>
      <c r="K484">
        <v>62</v>
      </c>
      <c r="L484">
        <v>100</v>
      </c>
      <c r="M484">
        <v>76</v>
      </c>
      <c r="N484">
        <v>84.33</v>
      </c>
      <c r="O484" t="s">
        <v>39</v>
      </c>
      <c r="P484" t="s">
        <v>21</v>
      </c>
    </row>
    <row r="485" spans="1:16" x14ac:dyDescent="0.3">
      <c r="A485" t="s">
        <v>512</v>
      </c>
      <c r="B485">
        <v>18</v>
      </c>
      <c r="C485" t="s">
        <v>23</v>
      </c>
      <c r="D485">
        <v>9</v>
      </c>
      <c r="E485">
        <v>2.6</v>
      </c>
      <c r="F485">
        <v>60</v>
      </c>
      <c r="G485" t="s">
        <v>18</v>
      </c>
      <c r="H485" t="s">
        <v>19</v>
      </c>
      <c r="I485" t="s">
        <v>19</v>
      </c>
      <c r="J485">
        <v>49</v>
      </c>
      <c r="K485">
        <v>66</v>
      </c>
      <c r="L485">
        <v>72</v>
      </c>
      <c r="M485">
        <v>89</v>
      </c>
      <c r="N485">
        <v>62.33</v>
      </c>
      <c r="O485" t="s">
        <v>20</v>
      </c>
      <c r="P485" t="s">
        <v>21</v>
      </c>
    </row>
    <row r="486" spans="1:16" x14ac:dyDescent="0.3">
      <c r="A486" t="s">
        <v>513</v>
      </c>
      <c r="B486">
        <v>15</v>
      </c>
      <c r="C486" t="s">
        <v>17</v>
      </c>
      <c r="D486">
        <v>12</v>
      </c>
      <c r="E486">
        <v>4.9000000000000004</v>
      </c>
      <c r="F486">
        <v>94</v>
      </c>
      <c r="G486" t="s">
        <v>24</v>
      </c>
      <c r="H486" t="s">
        <v>25</v>
      </c>
      <c r="I486" t="s">
        <v>19</v>
      </c>
      <c r="J486">
        <v>49</v>
      </c>
      <c r="K486">
        <v>43</v>
      </c>
      <c r="L486">
        <v>37</v>
      </c>
      <c r="M486">
        <v>50</v>
      </c>
      <c r="N486">
        <v>43</v>
      </c>
      <c r="O486" t="s">
        <v>31</v>
      </c>
      <c r="P486" t="s">
        <v>32</v>
      </c>
    </row>
    <row r="487" spans="1:16" x14ac:dyDescent="0.3">
      <c r="A487" t="s">
        <v>514</v>
      </c>
      <c r="B487">
        <v>18</v>
      </c>
      <c r="C487" t="s">
        <v>23</v>
      </c>
      <c r="D487">
        <v>9</v>
      </c>
      <c r="E487">
        <v>5.6</v>
      </c>
      <c r="F487">
        <v>60</v>
      </c>
      <c r="G487" t="s">
        <v>24</v>
      </c>
      <c r="H487" t="s">
        <v>19</v>
      </c>
      <c r="I487" t="s">
        <v>25</v>
      </c>
      <c r="J487">
        <v>67</v>
      </c>
      <c r="K487">
        <v>54</v>
      </c>
      <c r="L487">
        <v>70</v>
      </c>
      <c r="M487">
        <v>40</v>
      </c>
      <c r="N487">
        <v>63.67</v>
      </c>
      <c r="O487" t="s">
        <v>20</v>
      </c>
      <c r="P487" t="s">
        <v>21</v>
      </c>
    </row>
    <row r="488" spans="1:16" x14ac:dyDescent="0.3">
      <c r="A488" t="s">
        <v>515</v>
      </c>
      <c r="B488">
        <v>18</v>
      </c>
      <c r="C488" t="s">
        <v>17</v>
      </c>
      <c r="D488">
        <v>12</v>
      </c>
      <c r="E488">
        <v>4.2</v>
      </c>
      <c r="F488">
        <v>76</v>
      </c>
      <c r="G488" t="s">
        <v>24</v>
      </c>
      <c r="H488" t="s">
        <v>19</v>
      </c>
      <c r="I488" t="s">
        <v>25</v>
      </c>
      <c r="J488">
        <v>41</v>
      </c>
      <c r="K488">
        <v>43</v>
      </c>
      <c r="L488">
        <v>59</v>
      </c>
      <c r="M488">
        <v>83</v>
      </c>
      <c r="N488">
        <v>47.67</v>
      </c>
      <c r="O488" t="s">
        <v>31</v>
      </c>
      <c r="P488" t="s">
        <v>32</v>
      </c>
    </row>
    <row r="489" spans="1:16" x14ac:dyDescent="0.3">
      <c r="A489" t="s">
        <v>516</v>
      </c>
      <c r="B489">
        <v>18</v>
      </c>
      <c r="C489" t="s">
        <v>23</v>
      </c>
      <c r="D489">
        <v>9</v>
      </c>
      <c r="E489">
        <v>0.6</v>
      </c>
      <c r="F489">
        <v>72</v>
      </c>
      <c r="G489" t="s">
        <v>18</v>
      </c>
      <c r="H489" t="s">
        <v>19</v>
      </c>
      <c r="I489" t="s">
        <v>19</v>
      </c>
      <c r="J489">
        <v>65</v>
      </c>
      <c r="K489">
        <v>90</v>
      </c>
      <c r="L489">
        <v>48</v>
      </c>
      <c r="M489">
        <v>73</v>
      </c>
      <c r="N489">
        <v>67.67</v>
      </c>
      <c r="O489" t="s">
        <v>28</v>
      </c>
      <c r="P489" t="s">
        <v>21</v>
      </c>
    </row>
    <row r="490" spans="1:16" x14ac:dyDescent="0.3">
      <c r="A490" t="s">
        <v>517</v>
      </c>
      <c r="B490">
        <v>15</v>
      </c>
      <c r="C490" t="s">
        <v>17</v>
      </c>
      <c r="D490">
        <v>11</v>
      </c>
      <c r="E490">
        <v>3.1</v>
      </c>
      <c r="F490">
        <v>94</v>
      </c>
      <c r="G490" t="s">
        <v>24</v>
      </c>
      <c r="H490" t="s">
        <v>19</v>
      </c>
      <c r="I490" t="s">
        <v>19</v>
      </c>
      <c r="J490">
        <v>40</v>
      </c>
      <c r="K490">
        <v>39</v>
      </c>
      <c r="L490">
        <v>45</v>
      </c>
      <c r="M490">
        <v>51</v>
      </c>
      <c r="N490">
        <v>41.33</v>
      </c>
      <c r="O490" t="s">
        <v>31</v>
      </c>
      <c r="P490" t="s">
        <v>32</v>
      </c>
    </row>
    <row r="491" spans="1:16" x14ac:dyDescent="0.3">
      <c r="A491" t="s">
        <v>518</v>
      </c>
      <c r="B491">
        <v>19</v>
      </c>
      <c r="C491" t="s">
        <v>23</v>
      </c>
      <c r="D491">
        <v>12</v>
      </c>
      <c r="E491">
        <v>4.0999999999999996</v>
      </c>
      <c r="F491">
        <v>85</v>
      </c>
      <c r="G491" t="s">
        <v>18</v>
      </c>
      <c r="H491" t="s">
        <v>19</v>
      </c>
      <c r="I491" t="s">
        <v>25</v>
      </c>
      <c r="J491">
        <v>79</v>
      </c>
      <c r="K491">
        <v>74</v>
      </c>
      <c r="L491">
        <v>65</v>
      </c>
      <c r="M491">
        <v>58</v>
      </c>
      <c r="N491">
        <v>72.67</v>
      </c>
      <c r="O491" t="s">
        <v>28</v>
      </c>
      <c r="P491" t="s">
        <v>21</v>
      </c>
    </row>
    <row r="492" spans="1:16" x14ac:dyDescent="0.3">
      <c r="A492" t="s">
        <v>519</v>
      </c>
      <c r="B492">
        <v>14</v>
      </c>
      <c r="C492" t="s">
        <v>17</v>
      </c>
      <c r="D492">
        <v>9</v>
      </c>
      <c r="E492">
        <v>4.8</v>
      </c>
      <c r="F492">
        <v>70</v>
      </c>
      <c r="G492" t="s">
        <v>18</v>
      </c>
      <c r="H492" t="s">
        <v>25</v>
      </c>
      <c r="I492" t="s">
        <v>19</v>
      </c>
      <c r="J492">
        <v>83</v>
      </c>
      <c r="K492">
        <v>69</v>
      </c>
      <c r="L492">
        <v>48</v>
      </c>
      <c r="M492">
        <v>43</v>
      </c>
      <c r="N492">
        <v>66.67</v>
      </c>
      <c r="O492" t="s">
        <v>28</v>
      </c>
      <c r="P492" t="s">
        <v>21</v>
      </c>
    </row>
    <row r="493" spans="1:16" x14ac:dyDescent="0.3">
      <c r="A493" t="s">
        <v>520</v>
      </c>
      <c r="B493">
        <v>17</v>
      </c>
      <c r="C493" t="s">
        <v>23</v>
      </c>
      <c r="D493">
        <v>11</v>
      </c>
      <c r="E493">
        <v>0.7</v>
      </c>
      <c r="F493">
        <v>50</v>
      </c>
      <c r="G493" t="s">
        <v>18</v>
      </c>
      <c r="H493" t="s">
        <v>19</v>
      </c>
      <c r="I493" t="s">
        <v>19</v>
      </c>
      <c r="J493">
        <v>50</v>
      </c>
      <c r="K493">
        <v>87</v>
      </c>
      <c r="L493">
        <v>88</v>
      </c>
      <c r="M493">
        <v>51</v>
      </c>
      <c r="N493">
        <v>75</v>
      </c>
      <c r="O493" t="s">
        <v>28</v>
      </c>
      <c r="P493" t="s">
        <v>21</v>
      </c>
    </row>
    <row r="494" spans="1:16" x14ac:dyDescent="0.3">
      <c r="A494" t="s">
        <v>521</v>
      </c>
      <c r="B494">
        <v>16</v>
      </c>
      <c r="C494" t="s">
        <v>17</v>
      </c>
      <c r="D494">
        <v>9</v>
      </c>
      <c r="E494">
        <v>5.9</v>
      </c>
      <c r="F494">
        <v>90</v>
      </c>
      <c r="G494" t="s">
        <v>18</v>
      </c>
      <c r="H494" t="s">
        <v>25</v>
      </c>
      <c r="I494" t="s">
        <v>25</v>
      </c>
      <c r="J494">
        <v>60</v>
      </c>
      <c r="K494">
        <v>95</v>
      </c>
      <c r="L494">
        <v>71</v>
      </c>
      <c r="M494">
        <v>71</v>
      </c>
      <c r="N494">
        <v>75.33</v>
      </c>
      <c r="O494" t="s">
        <v>28</v>
      </c>
      <c r="P494" t="s">
        <v>21</v>
      </c>
    </row>
    <row r="495" spans="1:16" x14ac:dyDescent="0.3">
      <c r="A495" t="s">
        <v>522</v>
      </c>
      <c r="B495">
        <v>17</v>
      </c>
      <c r="C495" t="s">
        <v>23</v>
      </c>
      <c r="D495">
        <v>11</v>
      </c>
      <c r="E495">
        <v>3.8</v>
      </c>
      <c r="F495">
        <v>57</v>
      </c>
      <c r="G495" t="s">
        <v>24</v>
      </c>
      <c r="H495" t="s">
        <v>25</v>
      </c>
      <c r="I495" t="s">
        <v>25</v>
      </c>
      <c r="J495">
        <v>75</v>
      </c>
      <c r="K495">
        <v>37</v>
      </c>
      <c r="L495">
        <v>75</v>
      </c>
      <c r="M495">
        <v>57</v>
      </c>
      <c r="N495">
        <v>62.33</v>
      </c>
      <c r="O495" t="s">
        <v>20</v>
      </c>
      <c r="P495" t="s">
        <v>21</v>
      </c>
    </row>
    <row r="496" spans="1:16" x14ac:dyDescent="0.3">
      <c r="A496" t="s">
        <v>523</v>
      </c>
      <c r="B496">
        <v>18</v>
      </c>
      <c r="C496" t="s">
        <v>23</v>
      </c>
      <c r="D496">
        <v>11</v>
      </c>
      <c r="E496">
        <v>2.6</v>
      </c>
      <c r="F496">
        <v>83</v>
      </c>
      <c r="G496" t="s">
        <v>27</v>
      </c>
      <c r="H496" t="s">
        <v>25</v>
      </c>
      <c r="I496" t="s">
        <v>25</v>
      </c>
      <c r="J496">
        <v>80</v>
      </c>
      <c r="K496">
        <v>55</v>
      </c>
      <c r="L496">
        <v>85</v>
      </c>
      <c r="M496">
        <v>67</v>
      </c>
      <c r="N496">
        <v>73.33</v>
      </c>
      <c r="O496" t="s">
        <v>28</v>
      </c>
      <c r="P496" t="s">
        <v>21</v>
      </c>
    </row>
    <row r="497" spans="1:16" x14ac:dyDescent="0.3">
      <c r="A497" t="s">
        <v>524</v>
      </c>
      <c r="B497">
        <v>14</v>
      </c>
      <c r="C497" t="s">
        <v>17</v>
      </c>
      <c r="D497">
        <v>12</v>
      </c>
      <c r="E497">
        <v>5.7</v>
      </c>
      <c r="F497">
        <v>95</v>
      </c>
      <c r="G497" t="s">
        <v>24</v>
      </c>
      <c r="H497" t="s">
        <v>25</v>
      </c>
      <c r="I497" t="s">
        <v>19</v>
      </c>
      <c r="J497">
        <v>64</v>
      </c>
      <c r="K497">
        <v>79</v>
      </c>
      <c r="L497">
        <v>96</v>
      </c>
      <c r="M497">
        <v>58</v>
      </c>
      <c r="N497">
        <v>79.67</v>
      </c>
      <c r="O497" t="s">
        <v>28</v>
      </c>
      <c r="P497" t="s">
        <v>21</v>
      </c>
    </row>
    <row r="498" spans="1:16" x14ac:dyDescent="0.3">
      <c r="A498" t="s">
        <v>525</v>
      </c>
      <c r="B498">
        <v>16</v>
      </c>
      <c r="C498" t="s">
        <v>23</v>
      </c>
      <c r="D498">
        <v>10</v>
      </c>
      <c r="E498">
        <v>3.2</v>
      </c>
      <c r="F498">
        <v>76</v>
      </c>
      <c r="G498" t="s">
        <v>24</v>
      </c>
      <c r="H498" t="s">
        <v>19</v>
      </c>
      <c r="I498" t="s">
        <v>19</v>
      </c>
      <c r="J498">
        <v>100</v>
      </c>
      <c r="K498">
        <v>46</v>
      </c>
      <c r="L498">
        <v>63</v>
      </c>
      <c r="M498">
        <v>94</v>
      </c>
      <c r="N498">
        <v>69.67</v>
      </c>
      <c r="O498" t="s">
        <v>28</v>
      </c>
      <c r="P498" t="s">
        <v>21</v>
      </c>
    </row>
    <row r="499" spans="1:16" x14ac:dyDescent="0.3">
      <c r="A499" t="s">
        <v>526</v>
      </c>
      <c r="B499">
        <v>17</v>
      </c>
      <c r="C499" t="s">
        <v>17</v>
      </c>
      <c r="D499">
        <v>11</v>
      </c>
      <c r="E499">
        <v>6</v>
      </c>
      <c r="F499">
        <v>91</v>
      </c>
      <c r="G499" t="s">
        <v>27</v>
      </c>
      <c r="H499" t="s">
        <v>19</v>
      </c>
      <c r="I499" t="s">
        <v>19</v>
      </c>
      <c r="J499">
        <v>46</v>
      </c>
      <c r="K499">
        <v>91</v>
      </c>
      <c r="L499">
        <v>71</v>
      </c>
      <c r="M499">
        <v>46</v>
      </c>
      <c r="N499">
        <v>69.33</v>
      </c>
      <c r="O499" t="s">
        <v>28</v>
      </c>
      <c r="P499" t="s">
        <v>21</v>
      </c>
    </row>
    <row r="500" spans="1:16" x14ac:dyDescent="0.3">
      <c r="A500" t="s">
        <v>527</v>
      </c>
      <c r="B500">
        <v>17</v>
      </c>
      <c r="C500" t="s">
        <v>23</v>
      </c>
      <c r="D500">
        <v>10</v>
      </c>
      <c r="E500">
        <v>1.4</v>
      </c>
      <c r="F500">
        <v>53</v>
      </c>
      <c r="G500" t="s">
        <v>24</v>
      </c>
      <c r="H500" t="s">
        <v>25</v>
      </c>
      <c r="I500" t="s">
        <v>25</v>
      </c>
      <c r="J500">
        <v>88</v>
      </c>
      <c r="K500">
        <v>43</v>
      </c>
      <c r="L500">
        <v>99</v>
      </c>
      <c r="M500">
        <v>70</v>
      </c>
      <c r="N500">
        <v>76.67</v>
      </c>
      <c r="O500" t="s">
        <v>28</v>
      </c>
      <c r="P500" t="s">
        <v>21</v>
      </c>
    </row>
    <row r="501" spans="1:16" x14ac:dyDescent="0.3">
      <c r="A501" t="s">
        <v>528</v>
      </c>
      <c r="B501">
        <v>18</v>
      </c>
      <c r="C501" t="s">
        <v>23</v>
      </c>
      <c r="D501">
        <v>9</v>
      </c>
      <c r="E501">
        <v>5.8</v>
      </c>
      <c r="F501">
        <v>99</v>
      </c>
      <c r="G501" t="s">
        <v>27</v>
      </c>
      <c r="H501" t="s">
        <v>19</v>
      </c>
      <c r="I501" t="s">
        <v>19</v>
      </c>
      <c r="J501">
        <v>53</v>
      </c>
      <c r="K501">
        <v>72</v>
      </c>
      <c r="L501">
        <v>99</v>
      </c>
      <c r="M501">
        <v>51</v>
      </c>
      <c r="N501">
        <v>74.67</v>
      </c>
      <c r="O501" t="s">
        <v>28</v>
      </c>
      <c r="P501" t="s">
        <v>21</v>
      </c>
    </row>
    <row r="502" spans="1:16" x14ac:dyDescent="0.3">
      <c r="A502" t="s">
        <v>529</v>
      </c>
      <c r="B502">
        <v>15</v>
      </c>
      <c r="C502" t="s">
        <v>17</v>
      </c>
      <c r="D502">
        <v>12</v>
      </c>
      <c r="E502">
        <v>4.7</v>
      </c>
      <c r="F502">
        <v>99</v>
      </c>
      <c r="G502" t="s">
        <v>18</v>
      </c>
      <c r="H502" t="s">
        <v>25</v>
      </c>
      <c r="I502" t="s">
        <v>25</v>
      </c>
      <c r="J502">
        <v>40</v>
      </c>
      <c r="K502">
        <v>100</v>
      </c>
      <c r="L502">
        <v>76</v>
      </c>
      <c r="M502">
        <v>84</v>
      </c>
      <c r="N502">
        <v>72</v>
      </c>
      <c r="O502" t="s">
        <v>28</v>
      </c>
      <c r="P502" t="s">
        <v>21</v>
      </c>
    </row>
    <row r="503" spans="1:16" x14ac:dyDescent="0.3">
      <c r="A503" t="s">
        <v>530</v>
      </c>
      <c r="B503">
        <v>14</v>
      </c>
      <c r="C503" t="s">
        <v>17</v>
      </c>
      <c r="D503">
        <v>12</v>
      </c>
      <c r="E503">
        <v>1.7</v>
      </c>
      <c r="F503">
        <v>70</v>
      </c>
      <c r="G503" t="s">
        <v>27</v>
      </c>
      <c r="H503" t="s">
        <v>19</v>
      </c>
      <c r="I503" t="s">
        <v>25</v>
      </c>
      <c r="J503">
        <v>65</v>
      </c>
      <c r="K503">
        <v>79</v>
      </c>
      <c r="L503">
        <v>73</v>
      </c>
      <c r="M503">
        <v>91</v>
      </c>
      <c r="N503">
        <v>72.33</v>
      </c>
      <c r="O503" t="s">
        <v>28</v>
      </c>
      <c r="P503" t="s">
        <v>21</v>
      </c>
    </row>
    <row r="504" spans="1:16" x14ac:dyDescent="0.3">
      <c r="A504" t="s">
        <v>531</v>
      </c>
      <c r="B504">
        <v>18</v>
      </c>
      <c r="C504" t="s">
        <v>17</v>
      </c>
      <c r="D504">
        <v>12</v>
      </c>
      <c r="E504">
        <v>0.7</v>
      </c>
      <c r="F504">
        <v>78</v>
      </c>
      <c r="G504" t="s">
        <v>27</v>
      </c>
      <c r="H504" t="s">
        <v>19</v>
      </c>
      <c r="I504" t="s">
        <v>19</v>
      </c>
      <c r="J504">
        <v>82</v>
      </c>
      <c r="K504">
        <v>44</v>
      </c>
      <c r="L504">
        <v>97</v>
      </c>
      <c r="M504">
        <v>70</v>
      </c>
      <c r="N504">
        <v>74.33</v>
      </c>
      <c r="O504" t="s">
        <v>28</v>
      </c>
      <c r="P504" t="s">
        <v>21</v>
      </c>
    </row>
    <row r="505" spans="1:16" x14ac:dyDescent="0.3">
      <c r="A505" t="s">
        <v>532</v>
      </c>
      <c r="B505">
        <v>18</v>
      </c>
      <c r="C505" t="s">
        <v>17</v>
      </c>
      <c r="D505">
        <v>11</v>
      </c>
      <c r="E505">
        <v>4</v>
      </c>
      <c r="F505">
        <v>78</v>
      </c>
      <c r="G505" t="s">
        <v>24</v>
      </c>
      <c r="H505" t="s">
        <v>19</v>
      </c>
      <c r="I505" t="s">
        <v>19</v>
      </c>
      <c r="J505">
        <v>96</v>
      </c>
      <c r="K505">
        <v>49</v>
      </c>
      <c r="L505">
        <v>54</v>
      </c>
      <c r="M505">
        <v>79</v>
      </c>
      <c r="N505">
        <v>66.33</v>
      </c>
      <c r="O505" t="s">
        <v>28</v>
      </c>
      <c r="P505" t="s">
        <v>21</v>
      </c>
    </row>
    <row r="506" spans="1:16" x14ac:dyDescent="0.3">
      <c r="A506" t="s">
        <v>533</v>
      </c>
      <c r="B506">
        <v>16</v>
      </c>
      <c r="C506" t="s">
        <v>17</v>
      </c>
      <c r="D506">
        <v>10</v>
      </c>
      <c r="E506">
        <v>3.9</v>
      </c>
      <c r="F506">
        <v>86</v>
      </c>
      <c r="G506" t="s">
        <v>27</v>
      </c>
      <c r="H506" t="s">
        <v>19</v>
      </c>
      <c r="I506" t="s">
        <v>25</v>
      </c>
      <c r="J506">
        <v>48</v>
      </c>
      <c r="K506">
        <v>92</v>
      </c>
      <c r="L506">
        <v>63</v>
      </c>
      <c r="M506">
        <v>78</v>
      </c>
      <c r="N506">
        <v>67.67</v>
      </c>
      <c r="O506" t="s">
        <v>28</v>
      </c>
      <c r="P506" t="s">
        <v>21</v>
      </c>
    </row>
    <row r="507" spans="1:16" x14ac:dyDescent="0.3">
      <c r="A507" t="s">
        <v>534</v>
      </c>
      <c r="B507">
        <v>18</v>
      </c>
      <c r="C507" t="s">
        <v>23</v>
      </c>
      <c r="D507">
        <v>12</v>
      </c>
      <c r="E507">
        <v>2.2999999999999998</v>
      </c>
      <c r="F507">
        <v>83</v>
      </c>
      <c r="G507" t="s">
        <v>27</v>
      </c>
      <c r="H507" t="s">
        <v>25</v>
      </c>
      <c r="I507" t="s">
        <v>19</v>
      </c>
      <c r="J507">
        <v>76</v>
      </c>
      <c r="K507">
        <v>88</v>
      </c>
      <c r="L507">
        <v>79</v>
      </c>
      <c r="M507">
        <v>87</v>
      </c>
      <c r="N507">
        <v>81</v>
      </c>
      <c r="O507" t="s">
        <v>39</v>
      </c>
      <c r="P507" t="s">
        <v>21</v>
      </c>
    </row>
    <row r="508" spans="1:16" x14ac:dyDescent="0.3">
      <c r="A508" t="s">
        <v>535</v>
      </c>
      <c r="B508">
        <v>15</v>
      </c>
      <c r="C508" t="s">
        <v>17</v>
      </c>
      <c r="D508">
        <v>10</v>
      </c>
      <c r="E508">
        <v>1.4</v>
      </c>
      <c r="F508">
        <v>86</v>
      </c>
      <c r="G508" t="s">
        <v>24</v>
      </c>
      <c r="H508" t="s">
        <v>19</v>
      </c>
      <c r="I508" t="s">
        <v>25</v>
      </c>
      <c r="J508">
        <v>50</v>
      </c>
      <c r="K508">
        <v>42</v>
      </c>
      <c r="L508">
        <v>91</v>
      </c>
      <c r="M508">
        <v>66</v>
      </c>
      <c r="N508">
        <v>61</v>
      </c>
      <c r="O508" t="s">
        <v>20</v>
      </c>
      <c r="P508" t="s">
        <v>21</v>
      </c>
    </row>
    <row r="509" spans="1:16" x14ac:dyDescent="0.3">
      <c r="A509" t="s">
        <v>536</v>
      </c>
      <c r="B509">
        <v>19</v>
      </c>
      <c r="C509" t="s">
        <v>17</v>
      </c>
      <c r="D509">
        <v>12</v>
      </c>
      <c r="E509">
        <v>2.4</v>
      </c>
      <c r="F509">
        <v>80</v>
      </c>
      <c r="G509" t="s">
        <v>27</v>
      </c>
      <c r="H509" t="s">
        <v>25</v>
      </c>
      <c r="I509" t="s">
        <v>25</v>
      </c>
      <c r="J509">
        <v>63</v>
      </c>
      <c r="K509">
        <v>98</v>
      </c>
      <c r="L509">
        <v>46</v>
      </c>
      <c r="M509">
        <v>53</v>
      </c>
      <c r="N509">
        <v>69</v>
      </c>
      <c r="O509" t="s">
        <v>28</v>
      </c>
      <c r="P509" t="s">
        <v>21</v>
      </c>
    </row>
    <row r="510" spans="1:16" x14ac:dyDescent="0.3">
      <c r="A510" t="s">
        <v>537</v>
      </c>
      <c r="B510">
        <v>15</v>
      </c>
      <c r="C510" t="s">
        <v>17</v>
      </c>
      <c r="D510">
        <v>10</v>
      </c>
      <c r="E510">
        <v>0.6</v>
      </c>
      <c r="F510">
        <v>68</v>
      </c>
      <c r="G510" t="s">
        <v>24</v>
      </c>
      <c r="H510" t="s">
        <v>19</v>
      </c>
      <c r="I510" t="s">
        <v>19</v>
      </c>
      <c r="J510">
        <v>38</v>
      </c>
      <c r="K510">
        <v>99</v>
      </c>
      <c r="L510">
        <v>86</v>
      </c>
      <c r="M510">
        <v>71</v>
      </c>
      <c r="N510">
        <v>74.33</v>
      </c>
      <c r="O510" t="s">
        <v>28</v>
      </c>
      <c r="P510" t="s">
        <v>21</v>
      </c>
    </row>
    <row r="511" spans="1:16" x14ac:dyDescent="0.3">
      <c r="A511" t="s">
        <v>538</v>
      </c>
      <c r="B511">
        <v>16</v>
      </c>
      <c r="C511" t="s">
        <v>17</v>
      </c>
      <c r="D511">
        <v>12</v>
      </c>
      <c r="E511">
        <v>0.6</v>
      </c>
      <c r="F511">
        <v>66</v>
      </c>
      <c r="G511" t="s">
        <v>18</v>
      </c>
      <c r="H511" t="s">
        <v>25</v>
      </c>
      <c r="I511" t="s">
        <v>25</v>
      </c>
      <c r="J511">
        <v>97</v>
      </c>
      <c r="K511">
        <v>59</v>
      </c>
      <c r="L511">
        <v>91</v>
      </c>
      <c r="M511">
        <v>77</v>
      </c>
      <c r="N511">
        <v>82.33</v>
      </c>
      <c r="O511" t="s">
        <v>39</v>
      </c>
      <c r="P511" t="s">
        <v>21</v>
      </c>
    </row>
    <row r="512" spans="1:16" x14ac:dyDescent="0.3">
      <c r="A512" t="s">
        <v>539</v>
      </c>
      <c r="B512">
        <v>19</v>
      </c>
      <c r="C512" t="s">
        <v>17</v>
      </c>
      <c r="D512">
        <v>11</v>
      </c>
      <c r="E512">
        <v>4.4000000000000004</v>
      </c>
      <c r="F512">
        <v>51</v>
      </c>
      <c r="G512" t="s">
        <v>24</v>
      </c>
      <c r="H512" t="s">
        <v>19</v>
      </c>
      <c r="I512" t="s">
        <v>25</v>
      </c>
      <c r="J512">
        <v>57</v>
      </c>
      <c r="K512">
        <v>56</v>
      </c>
      <c r="L512">
        <v>88</v>
      </c>
      <c r="M512">
        <v>46</v>
      </c>
      <c r="N512">
        <v>67</v>
      </c>
      <c r="O512" t="s">
        <v>28</v>
      </c>
      <c r="P512" t="s">
        <v>21</v>
      </c>
    </row>
    <row r="513" spans="1:16" x14ac:dyDescent="0.3">
      <c r="A513" t="s">
        <v>540</v>
      </c>
      <c r="B513">
        <v>14</v>
      </c>
      <c r="C513" t="s">
        <v>23</v>
      </c>
      <c r="D513">
        <v>10</v>
      </c>
      <c r="E513">
        <v>4.9000000000000004</v>
      </c>
      <c r="F513">
        <v>97</v>
      </c>
      <c r="G513" t="s">
        <v>27</v>
      </c>
      <c r="H513" t="s">
        <v>25</v>
      </c>
      <c r="I513" t="s">
        <v>25</v>
      </c>
      <c r="J513">
        <v>67</v>
      </c>
      <c r="K513">
        <v>67</v>
      </c>
      <c r="L513">
        <v>37</v>
      </c>
      <c r="M513">
        <v>89</v>
      </c>
      <c r="N513">
        <v>57</v>
      </c>
      <c r="O513" t="s">
        <v>20</v>
      </c>
      <c r="P513" t="s">
        <v>21</v>
      </c>
    </row>
    <row r="514" spans="1:16" x14ac:dyDescent="0.3">
      <c r="A514" t="s">
        <v>541</v>
      </c>
      <c r="B514">
        <v>17</v>
      </c>
      <c r="C514" t="s">
        <v>17</v>
      </c>
      <c r="D514">
        <v>11</v>
      </c>
      <c r="E514">
        <v>4.8</v>
      </c>
      <c r="F514">
        <v>60</v>
      </c>
      <c r="G514" t="s">
        <v>18</v>
      </c>
      <c r="H514" t="s">
        <v>19</v>
      </c>
      <c r="I514" t="s">
        <v>25</v>
      </c>
      <c r="J514">
        <v>70</v>
      </c>
      <c r="K514">
        <v>78</v>
      </c>
      <c r="L514">
        <v>55</v>
      </c>
      <c r="M514">
        <v>93</v>
      </c>
      <c r="N514">
        <v>67.67</v>
      </c>
      <c r="O514" t="s">
        <v>28</v>
      </c>
      <c r="P514" t="s">
        <v>21</v>
      </c>
    </row>
    <row r="515" spans="1:16" x14ac:dyDescent="0.3">
      <c r="A515" t="s">
        <v>542</v>
      </c>
      <c r="B515">
        <v>14</v>
      </c>
      <c r="C515" t="s">
        <v>17</v>
      </c>
      <c r="D515">
        <v>10</v>
      </c>
      <c r="E515">
        <v>2.1</v>
      </c>
      <c r="F515">
        <v>66</v>
      </c>
      <c r="G515" t="s">
        <v>18</v>
      </c>
      <c r="H515" t="s">
        <v>25</v>
      </c>
      <c r="I515" t="s">
        <v>25</v>
      </c>
      <c r="J515">
        <v>55</v>
      </c>
      <c r="K515">
        <v>61</v>
      </c>
      <c r="L515">
        <v>49</v>
      </c>
      <c r="M515">
        <v>70</v>
      </c>
      <c r="N515">
        <v>55</v>
      </c>
      <c r="O515" t="s">
        <v>20</v>
      </c>
      <c r="P515" t="s">
        <v>21</v>
      </c>
    </row>
    <row r="516" spans="1:16" x14ac:dyDescent="0.3">
      <c r="A516" t="s">
        <v>543</v>
      </c>
      <c r="B516">
        <v>19</v>
      </c>
      <c r="C516" t="s">
        <v>17</v>
      </c>
      <c r="D516">
        <v>12</v>
      </c>
      <c r="E516">
        <v>5.7</v>
      </c>
      <c r="F516">
        <v>96</v>
      </c>
      <c r="G516" t="s">
        <v>27</v>
      </c>
      <c r="H516" t="s">
        <v>25</v>
      </c>
      <c r="I516" t="s">
        <v>25</v>
      </c>
      <c r="J516">
        <v>77</v>
      </c>
      <c r="K516">
        <v>80</v>
      </c>
      <c r="L516">
        <v>61</v>
      </c>
      <c r="M516">
        <v>62</v>
      </c>
      <c r="N516">
        <v>72.67</v>
      </c>
      <c r="O516" t="s">
        <v>28</v>
      </c>
      <c r="P516" t="s">
        <v>21</v>
      </c>
    </row>
    <row r="517" spans="1:16" x14ac:dyDescent="0.3">
      <c r="A517" t="s">
        <v>544</v>
      </c>
      <c r="B517">
        <v>19</v>
      </c>
      <c r="C517" t="s">
        <v>23</v>
      </c>
      <c r="D517">
        <v>11</v>
      </c>
      <c r="E517">
        <v>2</v>
      </c>
      <c r="F517">
        <v>69</v>
      </c>
      <c r="G517" t="s">
        <v>24</v>
      </c>
      <c r="H517" t="s">
        <v>19</v>
      </c>
      <c r="I517" t="s">
        <v>25</v>
      </c>
      <c r="J517">
        <v>53</v>
      </c>
      <c r="K517">
        <v>56</v>
      </c>
      <c r="L517">
        <v>96</v>
      </c>
      <c r="M517">
        <v>45</v>
      </c>
      <c r="N517">
        <v>68.33</v>
      </c>
      <c r="O517" t="s">
        <v>28</v>
      </c>
      <c r="P517" t="s">
        <v>21</v>
      </c>
    </row>
    <row r="518" spans="1:16" x14ac:dyDescent="0.3">
      <c r="A518" t="s">
        <v>545</v>
      </c>
      <c r="B518">
        <v>19</v>
      </c>
      <c r="C518" t="s">
        <v>17</v>
      </c>
      <c r="D518">
        <v>10</v>
      </c>
      <c r="E518">
        <v>3.5</v>
      </c>
      <c r="F518">
        <v>95</v>
      </c>
      <c r="G518" t="s">
        <v>18</v>
      </c>
      <c r="H518" t="s">
        <v>25</v>
      </c>
      <c r="I518" t="s">
        <v>19</v>
      </c>
      <c r="J518">
        <v>51</v>
      </c>
      <c r="K518">
        <v>89</v>
      </c>
      <c r="L518">
        <v>57</v>
      </c>
      <c r="M518">
        <v>53</v>
      </c>
      <c r="N518">
        <v>65.67</v>
      </c>
      <c r="O518" t="s">
        <v>20</v>
      </c>
      <c r="P518" t="s">
        <v>21</v>
      </c>
    </row>
    <row r="519" spans="1:16" x14ac:dyDescent="0.3">
      <c r="A519" t="s">
        <v>546</v>
      </c>
      <c r="B519">
        <v>14</v>
      </c>
      <c r="C519" t="s">
        <v>17</v>
      </c>
      <c r="D519">
        <v>10</v>
      </c>
      <c r="E519">
        <v>3.2</v>
      </c>
      <c r="F519">
        <v>52</v>
      </c>
      <c r="G519" t="s">
        <v>24</v>
      </c>
      <c r="H519" t="s">
        <v>19</v>
      </c>
      <c r="I519" t="s">
        <v>25</v>
      </c>
      <c r="J519">
        <v>64</v>
      </c>
      <c r="K519">
        <v>38</v>
      </c>
      <c r="L519">
        <v>86</v>
      </c>
      <c r="M519">
        <v>48</v>
      </c>
      <c r="N519">
        <v>62.67</v>
      </c>
      <c r="O519" t="s">
        <v>20</v>
      </c>
      <c r="P519" t="s">
        <v>21</v>
      </c>
    </row>
    <row r="520" spans="1:16" x14ac:dyDescent="0.3">
      <c r="A520" t="s">
        <v>547</v>
      </c>
      <c r="B520">
        <v>18</v>
      </c>
      <c r="C520" t="s">
        <v>23</v>
      </c>
      <c r="D520">
        <v>11</v>
      </c>
      <c r="E520">
        <v>4.2</v>
      </c>
      <c r="F520">
        <v>57</v>
      </c>
      <c r="G520" t="s">
        <v>18</v>
      </c>
      <c r="H520" t="s">
        <v>19</v>
      </c>
      <c r="I520" t="s">
        <v>19</v>
      </c>
      <c r="J520">
        <v>79</v>
      </c>
      <c r="K520">
        <v>57</v>
      </c>
      <c r="L520">
        <v>38</v>
      </c>
      <c r="M520">
        <v>78</v>
      </c>
      <c r="N520">
        <v>58</v>
      </c>
      <c r="O520" t="s">
        <v>20</v>
      </c>
      <c r="P520" t="s">
        <v>21</v>
      </c>
    </row>
    <row r="521" spans="1:16" x14ac:dyDescent="0.3">
      <c r="A521" t="s">
        <v>548</v>
      </c>
      <c r="B521">
        <v>14</v>
      </c>
      <c r="C521" t="s">
        <v>17</v>
      </c>
      <c r="D521">
        <v>10</v>
      </c>
      <c r="E521">
        <v>4.2</v>
      </c>
      <c r="F521">
        <v>93</v>
      </c>
      <c r="G521" t="s">
        <v>18</v>
      </c>
      <c r="H521" t="s">
        <v>25</v>
      </c>
      <c r="I521" t="s">
        <v>19</v>
      </c>
      <c r="J521">
        <v>73</v>
      </c>
      <c r="K521">
        <v>86</v>
      </c>
      <c r="L521">
        <v>70</v>
      </c>
      <c r="M521">
        <v>93</v>
      </c>
      <c r="N521">
        <v>76.33</v>
      </c>
      <c r="O521" t="s">
        <v>28</v>
      </c>
      <c r="P521" t="s">
        <v>21</v>
      </c>
    </row>
    <row r="522" spans="1:16" x14ac:dyDescent="0.3">
      <c r="A522" t="s">
        <v>549</v>
      </c>
      <c r="B522">
        <v>15</v>
      </c>
      <c r="C522" t="s">
        <v>23</v>
      </c>
      <c r="D522">
        <v>12</v>
      </c>
      <c r="E522">
        <v>4.4000000000000004</v>
      </c>
      <c r="F522">
        <v>97</v>
      </c>
      <c r="G522" t="s">
        <v>24</v>
      </c>
      <c r="H522" t="s">
        <v>25</v>
      </c>
      <c r="I522" t="s">
        <v>19</v>
      </c>
      <c r="J522">
        <v>80</v>
      </c>
      <c r="K522">
        <v>77</v>
      </c>
      <c r="L522">
        <v>40</v>
      </c>
      <c r="M522">
        <v>58</v>
      </c>
      <c r="N522">
        <v>65.67</v>
      </c>
      <c r="O522" t="s">
        <v>20</v>
      </c>
      <c r="P522" t="s">
        <v>21</v>
      </c>
    </row>
    <row r="523" spans="1:16" x14ac:dyDescent="0.3">
      <c r="A523" t="s">
        <v>550</v>
      </c>
      <c r="B523">
        <v>18</v>
      </c>
      <c r="C523" t="s">
        <v>17</v>
      </c>
      <c r="D523">
        <v>11</v>
      </c>
      <c r="E523">
        <v>4.0999999999999996</v>
      </c>
      <c r="F523">
        <v>100</v>
      </c>
      <c r="G523" t="s">
        <v>18</v>
      </c>
      <c r="H523" t="s">
        <v>25</v>
      </c>
      <c r="I523" t="s">
        <v>25</v>
      </c>
      <c r="J523">
        <v>87</v>
      </c>
      <c r="K523">
        <v>94</v>
      </c>
      <c r="L523">
        <v>99</v>
      </c>
      <c r="M523">
        <v>51</v>
      </c>
      <c r="N523">
        <v>93.33</v>
      </c>
      <c r="O523" t="s">
        <v>39</v>
      </c>
      <c r="P523" t="s">
        <v>21</v>
      </c>
    </row>
    <row r="524" spans="1:16" x14ac:dyDescent="0.3">
      <c r="A524" t="s">
        <v>551</v>
      </c>
      <c r="B524">
        <v>14</v>
      </c>
      <c r="C524" t="s">
        <v>17</v>
      </c>
      <c r="D524">
        <v>10</v>
      </c>
      <c r="E524">
        <v>5.2</v>
      </c>
      <c r="F524">
        <v>90</v>
      </c>
      <c r="G524" t="s">
        <v>27</v>
      </c>
      <c r="H524" t="s">
        <v>25</v>
      </c>
      <c r="I524" t="s">
        <v>19</v>
      </c>
      <c r="J524">
        <v>98</v>
      </c>
      <c r="K524">
        <v>38</v>
      </c>
      <c r="L524">
        <v>38</v>
      </c>
      <c r="M524">
        <v>65</v>
      </c>
      <c r="N524">
        <v>58</v>
      </c>
      <c r="O524" t="s">
        <v>20</v>
      </c>
      <c r="P524" t="s">
        <v>21</v>
      </c>
    </row>
    <row r="525" spans="1:16" x14ac:dyDescent="0.3">
      <c r="A525" t="s">
        <v>552</v>
      </c>
      <c r="B525">
        <v>19</v>
      </c>
      <c r="C525" t="s">
        <v>17</v>
      </c>
      <c r="D525">
        <v>9</v>
      </c>
      <c r="E525">
        <v>0.6</v>
      </c>
      <c r="F525">
        <v>85</v>
      </c>
      <c r="G525" t="s">
        <v>24</v>
      </c>
      <c r="H525" t="s">
        <v>25</v>
      </c>
      <c r="I525" t="s">
        <v>19</v>
      </c>
      <c r="J525">
        <v>81</v>
      </c>
      <c r="K525">
        <v>92</v>
      </c>
      <c r="L525">
        <v>85</v>
      </c>
      <c r="M525">
        <v>69</v>
      </c>
      <c r="N525">
        <v>86</v>
      </c>
      <c r="O525" t="s">
        <v>39</v>
      </c>
      <c r="P525" t="s">
        <v>21</v>
      </c>
    </row>
    <row r="526" spans="1:16" x14ac:dyDescent="0.3">
      <c r="A526" t="s">
        <v>553</v>
      </c>
      <c r="B526">
        <v>17</v>
      </c>
      <c r="C526" t="s">
        <v>23</v>
      </c>
      <c r="D526">
        <v>12</v>
      </c>
      <c r="E526">
        <v>3.3</v>
      </c>
      <c r="F526">
        <v>80</v>
      </c>
      <c r="G526" t="s">
        <v>18</v>
      </c>
      <c r="H526" t="s">
        <v>19</v>
      </c>
      <c r="I526" t="s">
        <v>25</v>
      </c>
      <c r="J526">
        <v>86</v>
      </c>
      <c r="K526">
        <v>45</v>
      </c>
      <c r="L526">
        <v>47</v>
      </c>
      <c r="M526">
        <v>48</v>
      </c>
      <c r="N526">
        <v>59.33</v>
      </c>
      <c r="O526" t="s">
        <v>20</v>
      </c>
      <c r="P526" t="s">
        <v>21</v>
      </c>
    </row>
    <row r="527" spans="1:16" x14ac:dyDescent="0.3">
      <c r="A527" t="s">
        <v>554</v>
      </c>
      <c r="B527">
        <v>14</v>
      </c>
      <c r="C527" t="s">
        <v>17</v>
      </c>
      <c r="D527">
        <v>11</v>
      </c>
      <c r="E527">
        <v>1.3</v>
      </c>
      <c r="F527">
        <v>66</v>
      </c>
      <c r="G527" t="s">
        <v>24</v>
      </c>
      <c r="H527" t="s">
        <v>25</v>
      </c>
      <c r="I527" t="s">
        <v>25</v>
      </c>
      <c r="J527">
        <v>50</v>
      </c>
      <c r="K527">
        <v>88</v>
      </c>
      <c r="L527">
        <v>71</v>
      </c>
      <c r="M527">
        <v>58</v>
      </c>
      <c r="N527">
        <v>69.67</v>
      </c>
      <c r="O527" t="s">
        <v>28</v>
      </c>
      <c r="P527" t="s">
        <v>21</v>
      </c>
    </row>
    <row r="528" spans="1:16" x14ac:dyDescent="0.3">
      <c r="A528" t="s">
        <v>555</v>
      </c>
      <c r="B528">
        <v>17</v>
      </c>
      <c r="C528" t="s">
        <v>17</v>
      </c>
      <c r="D528">
        <v>10</v>
      </c>
      <c r="E528">
        <v>1.7</v>
      </c>
      <c r="F528">
        <v>63</v>
      </c>
      <c r="G528" t="s">
        <v>27</v>
      </c>
      <c r="H528" t="s">
        <v>19</v>
      </c>
      <c r="I528" t="s">
        <v>25</v>
      </c>
      <c r="J528">
        <v>76</v>
      </c>
      <c r="K528">
        <v>69</v>
      </c>
      <c r="L528">
        <v>73</v>
      </c>
      <c r="M528">
        <v>84</v>
      </c>
      <c r="N528">
        <v>72.67</v>
      </c>
      <c r="O528" t="s">
        <v>28</v>
      </c>
      <c r="P528" t="s">
        <v>21</v>
      </c>
    </row>
    <row r="529" spans="1:16" x14ac:dyDescent="0.3">
      <c r="A529" t="s">
        <v>556</v>
      </c>
      <c r="B529">
        <v>18</v>
      </c>
      <c r="C529" t="s">
        <v>17</v>
      </c>
      <c r="D529">
        <v>12</v>
      </c>
      <c r="E529">
        <v>0.6</v>
      </c>
      <c r="F529">
        <v>67</v>
      </c>
      <c r="G529" t="s">
        <v>18</v>
      </c>
      <c r="H529" t="s">
        <v>19</v>
      </c>
      <c r="I529" t="s">
        <v>19</v>
      </c>
      <c r="J529">
        <v>73</v>
      </c>
      <c r="K529">
        <v>45</v>
      </c>
      <c r="L529">
        <v>86</v>
      </c>
      <c r="M529">
        <v>85</v>
      </c>
      <c r="N529">
        <v>68</v>
      </c>
      <c r="O529" t="s">
        <v>28</v>
      </c>
      <c r="P529" t="s">
        <v>21</v>
      </c>
    </row>
    <row r="530" spans="1:16" x14ac:dyDescent="0.3">
      <c r="A530" t="s">
        <v>557</v>
      </c>
      <c r="B530">
        <v>17</v>
      </c>
      <c r="C530" t="s">
        <v>23</v>
      </c>
      <c r="D530">
        <v>11</v>
      </c>
      <c r="E530">
        <v>2.9</v>
      </c>
      <c r="F530">
        <v>65</v>
      </c>
      <c r="G530" t="s">
        <v>27</v>
      </c>
      <c r="H530" t="s">
        <v>25</v>
      </c>
      <c r="I530" t="s">
        <v>25</v>
      </c>
      <c r="J530">
        <v>38</v>
      </c>
      <c r="K530">
        <v>62</v>
      </c>
      <c r="L530">
        <v>41</v>
      </c>
      <c r="M530">
        <v>48</v>
      </c>
      <c r="N530">
        <v>47</v>
      </c>
      <c r="O530" t="s">
        <v>31</v>
      </c>
      <c r="P530" t="s">
        <v>32</v>
      </c>
    </row>
    <row r="531" spans="1:16" x14ac:dyDescent="0.3">
      <c r="A531" t="s">
        <v>558</v>
      </c>
      <c r="B531">
        <v>14</v>
      </c>
      <c r="C531" t="s">
        <v>17</v>
      </c>
      <c r="D531">
        <v>11</v>
      </c>
      <c r="E531">
        <v>1.9</v>
      </c>
      <c r="F531">
        <v>69</v>
      </c>
      <c r="G531" t="s">
        <v>27</v>
      </c>
      <c r="H531" t="s">
        <v>25</v>
      </c>
      <c r="I531" t="s">
        <v>25</v>
      </c>
      <c r="J531">
        <v>59</v>
      </c>
      <c r="K531">
        <v>99</v>
      </c>
      <c r="L531">
        <v>48</v>
      </c>
      <c r="M531">
        <v>59</v>
      </c>
      <c r="N531">
        <v>68.67</v>
      </c>
      <c r="O531" t="s">
        <v>28</v>
      </c>
      <c r="P531" t="s">
        <v>21</v>
      </c>
    </row>
    <row r="532" spans="1:16" x14ac:dyDescent="0.3">
      <c r="A532" t="s">
        <v>559</v>
      </c>
      <c r="B532">
        <v>19</v>
      </c>
      <c r="C532" t="s">
        <v>17</v>
      </c>
      <c r="D532">
        <v>9</v>
      </c>
      <c r="E532">
        <v>1.9</v>
      </c>
      <c r="F532">
        <v>67</v>
      </c>
      <c r="G532" t="s">
        <v>18</v>
      </c>
      <c r="H532" t="s">
        <v>19</v>
      </c>
      <c r="I532" t="s">
        <v>19</v>
      </c>
      <c r="J532">
        <v>70</v>
      </c>
      <c r="K532">
        <v>98</v>
      </c>
      <c r="L532">
        <v>43</v>
      </c>
      <c r="M532">
        <v>53</v>
      </c>
      <c r="N532">
        <v>70.33</v>
      </c>
      <c r="O532" t="s">
        <v>28</v>
      </c>
      <c r="P532" t="s">
        <v>21</v>
      </c>
    </row>
    <row r="533" spans="1:16" x14ac:dyDescent="0.3">
      <c r="A533" t="s">
        <v>560</v>
      </c>
      <c r="B533">
        <v>17</v>
      </c>
      <c r="C533" t="s">
        <v>23</v>
      </c>
      <c r="D533">
        <v>11</v>
      </c>
      <c r="E533">
        <v>5.7</v>
      </c>
      <c r="F533">
        <v>57</v>
      </c>
      <c r="G533" t="s">
        <v>18</v>
      </c>
      <c r="H533" t="s">
        <v>19</v>
      </c>
      <c r="I533" t="s">
        <v>19</v>
      </c>
      <c r="J533">
        <v>82</v>
      </c>
      <c r="K533">
        <v>70</v>
      </c>
      <c r="L533">
        <v>84</v>
      </c>
      <c r="M533">
        <v>87</v>
      </c>
      <c r="N533">
        <v>78.67</v>
      </c>
      <c r="O533" t="s">
        <v>28</v>
      </c>
      <c r="P533" t="s">
        <v>21</v>
      </c>
    </row>
    <row r="534" spans="1:16" x14ac:dyDescent="0.3">
      <c r="A534" t="s">
        <v>561</v>
      </c>
      <c r="B534">
        <v>19</v>
      </c>
      <c r="C534" t="s">
        <v>23</v>
      </c>
      <c r="D534">
        <v>11</v>
      </c>
      <c r="E534">
        <v>2.9</v>
      </c>
      <c r="F534">
        <v>97</v>
      </c>
      <c r="G534" t="s">
        <v>24</v>
      </c>
      <c r="H534" t="s">
        <v>19</v>
      </c>
      <c r="I534" t="s">
        <v>25</v>
      </c>
      <c r="J534">
        <v>86</v>
      </c>
      <c r="K534">
        <v>49</v>
      </c>
      <c r="L534">
        <v>75</v>
      </c>
      <c r="M534">
        <v>95</v>
      </c>
      <c r="N534">
        <v>70</v>
      </c>
      <c r="O534" t="s">
        <v>28</v>
      </c>
      <c r="P534" t="s">
        <v>21</v>
      </c>
    </row>
    <row r="535" spans="1:16" x14ac:dyDescent="0.3">
      <c r="A535" t="s">
        <v>562</v>
      </c>
      <c r="B535">
        <v>15</v>
      </c>
      <c r="C535" t="s">
        <v>17</v>
      </c>
      <c r="D535">
        <v>10</v>
      </c>
      <c r="E535">
        <v>1.5</v>
      </c>
      <c r="F535">
        <v>78</v>
      </c>
      <c r="G535" t="s">
        <v>24</v>
      </c>
      <c r="H535" t="s">
        <v>25</v>
      </c>
      <c r="I535" t="s">
        <v>25</v>
      </c>
      <c r="J535">
        <v>36</v>
      </c>
      <c r="K535">
        <v>45</v>
      </c>
      <c r="L535">
        <v>74</v>
      </c>
      <c r="M535">
        <v>67</v>
      </c>
      <c r="N535">
        <v>51.67</v>
      </c>
      <c r="O535" t="s">
        <v>20</v>
      </c>
      <c r="P535" t="s">
        <v>21</v>
      </c>
    </row>
    <row r="536" spans="1:16" x14ac:dyDescent="0.3">
      <c r="A536" t="s">
        <v>563</v>
      </c>
      <c r="B536">
        <v>19</v>
      </c>
      <c r="C536" t="s">
        <v>17</v>
      </c>
      <c r="D536">
        <v>10</v>
      </c>
      <c r="E536">
        <v>2.2999999999999998</v>
      </c>
      <c r="F536">
        <v>70</v>
      </c>
      <c r="G536" t="s">
        <v>18</v>
      </c>
      <c r="H536" t="s">
        <v>19</v>
      </c>
      <c r="I536" t="s">
        <v>19</v>
      </c>
      <c r="J536">
        <v>60</v>
      </c>
      <c r="K536">
        <v>84</v>
      </c>
      <c r="L536">
        <v>92</v>
      </c>
      <c r="M536">
        <v>44</v>
      </c>
      <c r="N536">
        <v>78.67</v>
      </c>
      <c r="O536" t="s">
        <v>28</v>
      </c>
      <c r="P536" t="s">
        <v>21</v>
      </c>
    </row>
    <row r="537" spans="1:16" x14ac:dyDescent="0.3">
      <c r="A537" t="s">
        <v>564</v>
      </c>
      <c r="B537">
        <v>14</v>
      </c>
      <c r="C537" t="s">
        <v>17</v>
      </c>
      <c r="D537">
        <v>9</v>
      </c>
      <c r="E537">
        <v>4.5</v>
      </c>
      <c r="F537">
        <v>70</v>
      </c>
      <c r="G537" t="s">
        <v>18</v>
      </c>
      <c r="H537" t="s">
        <v>25</v>
      </c>
      <c r="I537" t="s">
        <v>25</v>
      </c>
      <c r="J537">
        <v>48</v>
      </c>
      <c r="K537">
        <v>48</v>
      </c>
      <c r="L537">
        <v>60</v>
      </c>
      <c r="M537">
        <v>82</v>
      </c>
      <c r="N537">
        <v>52</v>
      </c>
      <c r="O537" t="s">
        <v>20</v>
      </c>
      <c r="P537" t="s">
        <v>21</v>
      </c>
    </row>
    <row r="538" spans="1:16" x14ac:dyDescent="0.3">
      <c r="A538" t="s">
        <v>565</v>
      </c>
      <c r="B538">
        <v>18</v>
      </c>
      <c r="C538" t="s">
        <v>23</v>
      </c>
      <c r="D538">
        <v>12</v>
      </c>
      <c r="E538">
        <v>4.4000000000000004</v>
      </c>
      <c r="F538">
        <v>69</v>
      </c>
      <c r="G538" t="s">
        <v>24</v>
      </c>
      <c r="H538" t="s">
        <v>25</v>
      </c>
      <c r="I538" t="s">
        <v>25</v>
      </c>
      <c r="J538">
        <v>88</v>
      </c>
      <c r="K538">
        <v>63</v>
      </c>
      <c r="L538">
        <v>92</v>
      </c>
      <c r="M538">
        <v>79</v>
      </c>
      <c r="N538">
        <v>81</v>
      </c>
      <c r="O538" t="s">
        <v>39</v>
      </c>
      <c r="P538" t="s">
        <v>21</v>
      </c>
    </row>
    <row r="539" spans="1:16" x14ac:dyDescent="0.3">
      <c r="A539" t="s">
        <v>566</v>
      </c>
      <c r="B539">
        <v>18</v>
      </c>
      <c r="C539" t="s">
        <v>17</v>
      </c>
      <c r="D539">
        <v>9</v>
      </c>
      <c r="E539">
        <v>5.3</v>
      </c>
      <c r="F539">
        <v>53</v>
      </c>
      <c r="G539" t="s">
        <v>27</v>
      </c>
      <c r="H539" t="s">
        <v>19</v>
      </c>
      <c r="I539" t="s">
        <v>19</v>
      </c>
      <c r="J539">
        <v>58</v>
      </c>
      <c r="K539">
        <v>57</v>
      </c>
      <c r="L539">
        <v>76</v>
      </c>
      <c r="M539">
        <v>52</v>
      </c>
      <c r="N539">
        <v>63.67</v>
      </c>
      <c r="O539" t="s">
        <v>20</v>
      </c>
      <c r="P539" t="s">
        <v>21</v>
      </c>
    </row>
    <row r="540" spans="1:16" x14ac:dyDescent="0.3">
      <c r="A540" t="s">
        <v>567</v>
      </c>
      <c r="B540">
        <v>18</v>
      </c>
      <c r="C540" t="s">
        <v>23</v>
      </c>
      <c r="D540">
        <v>12</v>
      </c>
      <c r="E540">
        <v>5.0999999999999996</v>
      </c>
      <c r="F540">
        <v>58</v>
      </c>
      <c r="G540" t="s">
        <v>27</v>
      </c>
      <c r="H540" t="s">
        <v>25</v>
      </c>
      <c r="I540" t="s">
        <v>19</v>
      </c>
      <c r="J540">
        <v>75</v>
      </c>
      <c r="K540">
        <v>83</v>
      </c>
      <c r="L540">
        <v>77</v>
      </c>
      <c r="M540">
        <v>95</v>
      </c>
      <c r="N540">
        <v>78.33</v>
      </c>
      <c r="O540" t="s">
        <v>28</v>
      </c>
      <c r="P540" t="s">
        <v>21</v>
      </c>
    </row>
    <row r="541" spans="1:16" x14ac:dyDescent="0.3">
      <c r="A541" t="s">
        <v>568</v>
      </c>
      <c r="B541">
        <v>19</v>
      </c>
      <c r="C541" t="s">
        <v>17</v>
      </c>
      <c r="D541">
        <v>12</v>
      </c>
      <c r="E541">
        <v>5.7</v>
      </c>
      <c r="F541">
        <v>56</v>
      </c>
      <c r="G541" t="s">
        <v>18</v>
      </c>
      <c r="H541" t="s">
        <v>19</v>
      </c>
      <c r="I541" t="s">
        <v>19</v>
      </c>
      <c r="J541">
        <v>67</v>
      </c>
      <c r="K541">
        <v>77</v>
      </c>
      <c r="L541">
        <v>66</v>
      </c>
      <c r="M541">
        <v>50</v>
      </c>
      <c r="N541">
        <v>70</v>
      </c>
      <c r="O541" t="s">
        <v>28</v>
      </c>
      <c r="P541" t="s">
        <v>21</v>
      </c>
    </row>
    <row r="542" spans="1:16" x14ac:dyDescent="0.3">
      <c r="A542" t="s">
        <v>569</v>
      </c>
      <c r="B542">
        <v>17</v>
      </c>
      <c r="C542" t="s">
        <v>23</v>
      </c>
      <c r="D542">
        <v>10</v>
      </c>
      <c r="E542">
        <v>5.8</v>
      </c>
      <c r="F542">
        <v>68</v>
      </c>
      <c r="G542" t="s">
        <v>24</v>
      </c>
      <c r="H542" t="s">
        <v>19</v>
      </c>
      <c r="I542" t="s">
        <v>19</v>
      </c>
      <c r="J542">
        <v>54</v>
      </c>
      <c r="K542">
        <v>46</v>
      </c>
      <c r="L542">
        <v>52</v>
      </c>
      <c r="M542">
        <v>79</v>
      </c>
      <c r="N542">
        <v>50.67</v>
      </c>
      <c r="O542" t="s">
        <v>20</v>
      </c>
      <c r="P542" t="s">
        <v>21</v>
      </c>
    </row>
    <row r="543" spans="1:16" x14ac:dyDescent="0.3">
      <c r="A543" t="s">
        <v>570</v>
      </c>
      <c r="B543">
        <v>18</v>
      </c>
      <c r="C543" t="s">
        <v>17</v>
      </c>
      <c r="D543">
        <v>9</v>
      </c>
      <c r="E543">
        <v>2.8</v>
      </c>
      <c r="F543">
        <v>81</v>
      </c>
      <c r="G543" t="s">
        <v>24</v>
      </c>
      <c r="H543" t="s">
        <v>19</v>
      </c>
      <c r="I543" t="s">
        <v>25</v>
      </c>
      <c r="J543">
        <v>98</v>
      </c>
      <c r="K543">
        <v>65</v>
      </c>
      <c r="L543">
        <v>87</v>
      </c>
      <c r="M543">
        <v>62</v>
      </c>
      <c r="N543">
        <v>83.33</v>
      </c>
      <c r="O543" t="s">
        <v>39</v>
      </c>
      <c r="P543" t="s">
        <v>21</v>
      </c>
    </row>
    <row r="544" spans="1:16" x14ac:dyDescent="0.3">
      <c r="A544" t="s">
        <v>571</v>
      </c>
      <c r="B544">
        <v>14</v>
      </c>
      <c r="C544" t="s">
        <v>23</v>
      </c>
      <c r="D544">
        <v>12</v>
      </c>
      <c r="E544">
        <v>0.7</v>
      </c>
      <c r="F544">
        <v>57</v>
      </c>
      <c r="G544" t="s">
        <v>27</v>
      </c>
      <c r="H544" t="s">
        <v>19</v>
      </c>
      <c r="I544" t="s">
        <v>25</v>
      </c>
      <c r="J544">
        <v>95</v>
      </c>
      <c r="K544">
        <v>60</v>
      </c>
      <c r="L544">
        <v>66</v>
      </c>
      <c r="M544">
        <v>52</v>
      </c>
      <c r="N544">
        <v>73.67</v>
      </c>
      <c r="O544" t="s">
        <v>28</v>
      </c>
      <c r="P544" t="s">
        <v>21</v>
      </c>
    </row>
    <row r="545" spans="1:16" x14ac:dyDescent="0.3">
      <c r="A545" t="s">
        <v>572</v>
      </c>
      <c r="B545">
        <v>19</v>
      </c>
      <c r="C545" t="s">
        <v>17</v>
      </c>
      <c r="D545">
        <v>10</v>
      </c>
      <c r="E545">
        <v>5.4</v>
      </c>
      <c r="F545">
        <v>91</v>
      </c>
      <c r="G545" t="s">
        <v>18</v>
      </c>
      <c r="H545" t="s">
        <v>19</v>
      </c>
      <c r="I545" t="s">
        <v>25</v>
      </c>
      <c r="J545">
        <v>70</v>
      </c>
      <c r="K545">
        <v>76</v>
      </c>
      <c r="L545">
        <v>42</v>
      </c>
      <c r="M545">
        <v>48</v>
      </c>
      <c r="N545">
        <v>62.67</v>
      </c>
      <c r="O545" t="s">
        <v>20</v>
      </c>
      <c r="P545" t="s">
        <v>21</v>
      </c>
    </row>
    <row r="546" spans="1:16" x14ac:dyDescent="0.3">
      <c r="A546" t="s">
        <v>573</v>
      </c>
      <c r="B546">
        <v>19</v>
      </c>
      <c r="C546" t="s">
        <v>23</v>
      </c>
      <c r="D546">
        <v>12</v>
      </c>
      <c r="E546">
        <v>1.8</v>
      </c>
      <c r="F546">
        <v>82</v>
      </c>
      <c r="G546" t="s">
        <v>18</v>
      </c>
      <c r="H546" t="s">
        <v>19</v>
      </c>
      <c r="I546" t="s">
        <v>19</v>
      </c>
      <c r="J546">
        <v>44</v>
      </c>
      <c r="K546">
        <v>66</v>
      </c>
      <c r="L546">
        <v>95</v>
      </c>
      <c r="M546">
        <v>84</v>
      </c>
      <c r="N546">
        <v>68.33</v>
      </c>
      <c r="O546" t="s">
        <v>28</v>
      </c>
      <c r="P546" t="s">
        <v>21</v>
      </c>
    </row>
    <row r="547" spans="1:16" x14ac:dyDescent="0.3">
      <c r="A547" t="s">
        <v>574</v>
      </c>
      <c r="B547">
        <v>18</v>
      </c>
      <c r="C547" t="s">
        <v>23</v>
      </c>
      <c r="D547">
        <v>9</v>
      </c>
      <c r="E547">
        <v>1.4</v>
      </c>
      <c r="F547">
        <v>86</v>
      </c>
      <c r="G547" t="s">
        <v>27</v>
      </c>
      <c r="H547" t="s">
        <v>19</v>
      </c>
      <c r="I547" t="s">
        <v>19</v>
      </c>
      <c r="J547">
        <v>92</v>
      </c>
      <c r="K547">
        <v>76</v>
      </c>
      <c r="L547">
        <v>41</v>
      </c>
      <c r="M547">
        <v>52</v>
      </c>
      <c r="N547">
        <v>69.67</v>
      </c>
      <c r="O547" t="s">
        <v>28</v>
      </c>
      <c r="P547" t="s">
        <v>21</v>
      </c>
    </row>
    <row r="548" spans="1:16" x14ac:dyDescent="0.3">
      <c r="A548" t="s">
        <v>575</v>
      </c>
      <c r="B548">
        <v>17</v>
      </c>
      <c r="C548" t="s">
        <v>23</v>
      </c>
      <c r="D548">
        <v>12</v>
      </c>
      <c r="E548">
        <v>3.4</v>
      </c>
      <c r="F548">
        <v>51</v>
      </c>
      <c r="G548" t="s">
        <v>18</v>
      </c>
      <c r="H548" t="s">
        <v>25</v>
      </c>
      <c r="I548" t="s">
        <v>19</v>
      </c>
      <c r="J548">
        <v>79</v>
      </c>
      <c r="K548">
        <v>87</v>
      </c>
      <c r="L548">
        <v>44</v>
      </c>
      <c r="M548">
        <v>70</v>
      </c>
      <c r="N548">
        <v>70</v>
      </c>
      <c r="O548" t="s">
        <v>28</v>
      </c>
      <c r="P548" t="s">
        <v>21</v>
      </c>
    </row>
    <row r="549" spans="1:16" x14ac:dyDescent="0.3">
      <c r="A549" t="s">
        <v>576</v>
      </c>
      <c r="B549">
        <v>15</v>
      </c>
      <c r="C549" t="s">
        <v>23</v>
      </c>
      <c r="D549">
        <v>10</v>
      </c>
      <c r="E549">
        <v>2.7</v>
      </c>
      <c r="F549">
        <v>84</v>
      </c>
      <c r="G549" t="s">
        <v>27</v>
      </c>
      <c r="H549" t="s">
        <v>19</v>
      </c>
      <c r="I549" t="s">
        <v>19</v>
      </c>
      <c r="J549">
        <v>46</v>
      </c>
      <c r="K549">
        <v>85</v>
      </c>
      <c r="L549">
        <v>58</v>
      </c>
      <c r="M549">
        <v>42</v>
      </c>
      <c r="N549">
        <v>63</v>
      </c>
      <c r="O549" t="s">
        <v>20</v>
      </c>
      <c r="P549" t="s">
        <v>21</v>
      </c>
    </row>
    <row r="550" spans="1:16" x14ac:dyDescent="0.3">
      <c r="A550" t="s">
        <v>577</v>
      </c>
      <c r="B550">
        <v>14</v>
      </c>
      <c r="C550" t="s">
        <v>23</v>
      </c>
      <c r="D550">
        <v>9</v>
      </c>
      <c r="E550">
        <v>1.7</v>
      </c>
      <c r="F550">
        <v>98</v>
      </c>
      <c r="G550" t="s">
        <v>24</v>
      </c>
      <c r="H550" t="s">
        <v>25</v>
      </c>
      <c r="I550" t="s">
        <v>25</v>
      </c>
      <c r="J550">
        <v>91</v>
      </c>
      <c r="K550">
        <v>43</v>
      </c>
      <c r="L550">
        <v>100</v>
      </c>
      <c r="M550">
        <v>50</v>
      </c>
      <c r="N550">
        <v>78</v>
      </c>
      <c r="O550" t="s">
        <v>28</v>
      </c>
      <c r="P550" t="s">
        <v>21</v>
      </c>
    </row>
    <row r="551" spans="1:16" x14ac:dyDescent="0.3">
      <c r="A551" t="s">
        <v>578</v>
      </c>
      <c r="B551">
        <v>15</v>
      </c>
      <c r="C551" t="s">
        <v>17</v>
      </c>
      <c r="D551">
        <v>9</v>
      </c>
      <c r="E551">
        <v>4.4000000000000004</v>
      </c>
      <c r="F551">
        <v>60</v>
      </c>
      <c r="G551" t="s">
        <v>24</v>
      </c>
      <c r="H551" t="s">
        <v>19</v>
      </c>
      <c r="I551" t="s">
        <v>19</v>
      </c>
      <c r="J551">
        <v>39</v>
      </c>
      <c r="K551">
        <v>59</v>
      </c>
      <c r="L551">
        <v>52</v>
      </c>
      <c r="M551">
        <v>79</v>
      </c>
      <c r="N551">
        <v>50</v>
      </c>
      <c r="O551" t="s">
        <v>20</v>
      </c>
      <c r="P551" t="s">
        <v>21</v>
      </c>
    </row>
    <row r="552" spans="1:16" x14ac:dyDescent="0.3">
      <c r="A552" t="s">
        <v>579</v>
      </c>
      <c r="B552">
        <v>15</v>
      </c>
      <c r="C552" t="s">
        <v>23</v>
      </c>
      <c r="D552">
        <v>10</v>
      </c>
      <c r="E552">
        <v>2.2999999999999998</v>
      </c>
      <c r="F552">
        <v>90</v>
      </c>
      <c r="G552" t="s">
        <v>18</v>
      </c>
      <c r="H552" t="s">
        <v>19</v>
      </c>
      <c r="I552" t="s">
        <v>25</v>
      </c>
      <c r="J552">
        <v>62</v>
      </c>
      <c r="K552">
        <v>57</v>
      </c>
      <c r="L552">
        <v>50</v>
      </c>
      <c r="M552">
        <v>81</v>
      </c>
      <c r="N552">
        <v>56.33</v>
      </c>
      <c r="O552" t="s">
        <v>20</v>
      </c>
      <c r="P552" t="s">
        <v>21</v>
      </c>
    </row>
    <row r="553" spans="1:16" x14ac:dyDescent="0.3">
      <c r="A553" t="s">
        <v>580</v>
      </c>
      <c r="B553">
        <v>17</v>
      </c>
      <c r="C553" t="s">
        <v>17</v>
      </c>
      <c r="D553">
        <v>11</v>
      </c>
      <c r="E553">
        <v>3.1</v>
      </c>
      <c r="F553">
        <v>89</v>
      </c>
      <c r="G553" t="s">
        <v>24</v>
      </c>
      <c r="H553" t="s">
        <v>19</v>
      </c>
      <c r="I553" t="s">
        <v>25</v>
      </c>
      <c r="J553">
        <v>100</v>
      </c>
      <c r="K553">
        <v>41</v>
      </c>
      <c r="L553">
        <v>69</v>
      </c>
      <c r="M553">
        <v>65</v>
      </c>
      <c r="N553">
        <v>70</v>
      </c>
      <c r="O553" t="s">
        <v>28</v>
      </c>
      <c r="P553" t="s">
        <v>21</v>
      </c>
    </row>
    <row r="554" spans="1:16" x14ac:dyDescent="0.3">
      <c r="A554" t="s">
        <v>581</v>
      </c>
      <c r="B554">
        <v>16</v>
      </c>
      <c r="C554" t="s">
        <v>23</v>
      </c>
      <c r="D554">
        <v>12</v>
      </c>
      <c r="E554">
        <v>1</v>
      </c>
      <c r="F554">
        <v>86</v>
      </c>
      <c r="G554" t="s">
        <v>18</v>
      </c>
      <c r="H554" t="s">
        <v>25</v>
      </c>
      <c r="I554" t="s">
        <v>25</v>
      </c>
      <c r="J554">
        <v>48</v>
      </c>
      <c r="K554">
        <v>58</v>
      </c>
      <c r="L554">
        <v>50</v>
      </c>
      <c r="M554">
        <v>77</v>
      </c>
      <c r="N554">
        <v>52</v>
      </c>
      <c r="O554" t="s">
        <v>20</v>
      </c>
      <c r="P554" t="s">
        <v>21</v>
      </c>
    </row>
    <row r="555" spans="1:16" x14ac:dyDescent="0.3">
      <c r="A555" t="s">
        <v>582</v>
      </c>
      <c r="B555">
        <v>14</v>
      </c>
      <c r="C555" t="s">
        <v>17</v>
      </c>
      <c r="D555">
        <v>9</v>
      </c>
      <c r="E555">
        <v>4</v>
      </c>
      <c r="F555">
        <v>70</v>
      </c>
      <c r="G555" t="s">
        <v>27</v>
      </c>
      <c r="H555" t="s">
        <v>25</v>
      </c>
      <c r="I555" t="s">
        <v>19</v>
      </c>
      <c r="J555">
        <v>56</v>
      </c>
      <c r="K555">
        <v>45</v>
      </c>
      <c r="L555">
        <v>45</v>
      </c>
      <c r="M555">
        <v>95</v>
      </c>
      <c r="N555">
        <v>48.67</v>
      </c>
      <c r="O555" t="s">
        <v>31</v>
      </c>
      <c r="P555" t="s">
        <v>32</v>
      </c>
    </row>
    <row r="556" spans="1:16" x14ac:dyDescent="0.3">
      <c r="A556" t="s">
        <v>583</v>
      </c>
      <c r="B556">
        <v>19</v>
      </c>
      <c r="C556" t="s">
        <v>17</v>
      </c>
      <c r="D556">
        <v>12</v>
      </c>
      <c r="E556">
        <v>1.2</v>
      </c>
      <c r="F556">
        <v>51</v>
      </c>
      <c r="G556" t="s">
        <v>24</v>
      </c>
      <c r="H556" t="s">
        <v>19</v>
      </c>
      <c r="I556" t="s">
        <v>19</v>
      </c>
      <c r="J556">
        <v>87</v>
      </c>
      <c r="K556">
        <v>47</v>
      </c>
      <c r="L556">
        <v>84</v>
      </c>
      <c r="M556">
        <v>59</v>
      </c>
      <c r="N556">
        <v>72.67</v>
      </c>
      <c r="O556" t="s">
        <v>28</v>
      </c>
      <c r="P556" t="s">
        <v>21</v>
      </c>
    </row>
    <row r="557" spans="1:16" x14ac:dyDescent="0.3">
      <c r="A557" t="s">
        <v>584</v>
      </c>
      <c r="B557">
        <v>16</v>
      </c>
      <c r="C557" t="s">
        <v>17</v>
      </c>
      <c r="D557">
        <v>12</v>
      </c>
      <c r="E557">
        <v>3.8</v>
      </c>
      <c r="F557">
        <v>58</v>
      </c>
      <c r="G557" t="s">
        <v>24</v>
      </c>
      <c r="H557" t="s">
        <v>19</v>
      </c>
      <c r="I557" t="s">
        <v>25</v>
      </c>
      <c r="J557">
        <v>90</v>
      </c>
      <c r="K557">
        <v>52</v>
      </c>
      <c r="L557">
        <v>61</v>
      </c>
      <c r="M557">
        <v>75</v>
      </c>
      <c r="N557">
        <v>67.67</v>
      </c>
      <c r="O557" t="s">
        <v>28</v>
      </c>
      <c r="P557" t="s">
        <v>21</v>
      </c>
    </row>
    <row r="558" spans="1:16" x14ac:dyDescent="0.3">
      <c r="A558" t="s">
        <v>585</v>
      </c>
      <c r="B558">
        <v>16</v>
      </c>
      <c r="C558" t="s">
        <v>17</v>
      </c>
      <c r="D558">
        <v>9</v>
      </c>
      <c r="E558">
        <v>3.1</v>
      </c>
      <c r="F558">
        <v>73</v>
      </c>
      <c r="G558" t="s">
        <v>27</v>
      </c>
      <c r="H558" t="s">
        <v>25</v>
      </c>
      <c r="I558" t="s">
        <v>25</v>
      </c>
      <c r="J558">
        <v>37</v>
      </c>
      <c r="K558">
        <v>42</v>
      </c>
      <c r="L558">
        <v>40</v>
      </c>
      <c r="M558">
        <v>45</v>
      </c>
      <c r="N558">
        <v>39.67</v>
      </c>
      <c r="O558" t="s">
        <v>31</v>
      </c>
      <c r="P558" t="s">
        <v>32</v>
      </c>
    </row>
    <row r="559" spans="1:16" x14ac:dyDescent="0.3">
      <c r="A559" t="s">
        <v>586</v>
      </c>
      <c r="B559">
        <v>17</v>
      </c>
      <c r="C559" t="s">
        <v>17</v>
      </c>
      <c r="D559">
        <v>9</v>
      </c>
      <c r="E559">
        <v>4.0999999999999996</v>
      </c>
      <c r="F559">
        <v>89</v>
      </c>
      <c r="G559" t="s">
        <v>18</v>
      </c>
      <c r="H559" t="s">
        <v>19</v>
      </c>
      <c r="I559" t="s">
        <v>25</v>
      </c>
      <c r="J559">
        <v>91</v>
      </c>
      <c r="K559">
        <v>38</v>
      </c>
      <c r="L559">
        <v>61</v>
      </c>
      <c r="M559">
        <v>80</v>
      </c>
      <c r="N559">
        <v>63.33</v>
      </c>
      <c r="O559" t="s">
        <v>20</v>
      </c>
      <c r="P559" t="s">
        <v>21</v>
      </c>
    </row>
    <row r="560" spans="1:16" x14ac:dyDescent="0.3">
      <c r="A560" t="s">
        <v>587</v>
      </c>
      <c r="B560">
        <v>19</v>
      </c>
      <c r="C560" t="s">
        <v>17</v>
      </c>
      <c r="D560">
        <v>12</v>
      </c>
      <c r="E560">
        <v>5.4</v>
      </c>
      <c r="F560">
        <v>79</v>
      </c>
      <c r="G560" t="s">
        <v>18</v>
      </c>
      <c r="H560" t="s">
        <v>19</v>
      </c>
      <c r="I560" t="s">
        <v>19</v>
      </c>
      <c r="J560">
        <v>93</v>
      </c>
      <c r="K560">
        <v>52</v>
      </c>
      <c r="L560">
        <v>51</v>
      </c>
      <c r="M560">
        <v>81</v>
      </c>
      <c r="N560">
        <v>65.33</v>
      </c>
      <c r="O560" t="s">
        <v>20</v>
      </c>
      <c r="P560" t="s">
        <v>21</v>
      </c>
    </row>
    <row r="561" spans="1:16" x14ac:dyDescent="0.3">
      <c r="A561" t="s">
        <v>588</v>
      </c>
      <c r="B561">
        <v>16</v>
      </c>
      <c r="C561" t="s">
        <v>17</v>
      </c>
      <c r="D561">
        <v>11</v>
      </c>
      <c r="E561">
        <v>3.4</v>
      </c>
      <c r="F561">
        <v>85</v>
      </c>
      <c r="G561" t="s">
        <v>24</v>
      </c>
      <c r="H561" t="s">
        <v>19</v>
      </c>
      <c r="I561" t="s">
        <v>25</v>
      </c>
      <c r="J561">
        <v>68</v>
      </c>
      <c r="K561">
        <v>75</v>
      </c>
      <c r="L561">
        <v>43</v>
      </c>
      <c r="M561">
        <v>65</v>
      </c>
      <c r="N561">
        <v>62</v>
      </c>
      <c r="O561" t="s">
        <v>20</v>
      </c>
      <c r="P561" t="s">
        <v>21</v>
      </c>
    </row>
    <row r="562" spans="1:16" x14ac:dyDescent="0.3">
      <c r="A562" t="s">
        <v>589</v>
      </c>
      <c r="B562">
        <v>14</v>
      </c>
      <c r="C562" t="s">
        <v>17</v>
      </c>
      <c r="D562">
        <v>12</v>
      </c>
      <c r="E562">
        <v>4</v>
      </c>
      <c r="F562">
        <v>52</v>
      </c>
      <c r="G562" t="s">
        <v>27</v>
      </c>
      <c r="H562" t="s">
        <v>25</v>
      </c>
      <c r="I562" t="s">
        <v>25</v>
      </c>
      <c r="J562">
        <v>65</v>
      </c>
      <c r="K562">
        <v>94</v>
      </c>
      <c r="L562">
        <v>55</v>
      </c>
      <c r="M562">
        <v>83</v>
      </c>
      <c r="N562">
        <v>71.33</v>
      </c>
      <c r="O562" t="s">
        <v>28</v>
      </c>
      <c r="P562" t="s">
        <v>21</v>
      </c>
    </row>
    <row r="563" spans="1:16" x14ac:dyDescent="0.3">
      <c r="A563" t="s">
        <v>590</v>
      </c>
      <c r="B563">
        <v>16</v>
      </c>
      <c r="C563" t="s">
        <v>23</v>
      </c>
      <c r="D563">
        <v>11</v>
      </c>
      <c r="E563">
        <v>4.4000000000000004</v>
      </c>
      <c r="F563">
        <v>65</v>
      </c>
      <c r="G563" t="s">
        <v>24</v>
      </c>
      <c r="H563" t="s">
        <v>19</v>
      </c>
      <c r="I563" t="s">
        <v>25</v>
      </c>
      <c r="J563">
        <v>71</v>
      </c>
      <c r="K563">
        <v>67</v>
      </c>
      <c r="L563">
        <v>74</v>
      </c>
      <c r="M563">
        <v>45</v>
      </c>
      <c r="N563">
        <v>70.67</v>
      </c>
      <c r="O563" t="s">
        <v>28</v>
      </c>
      <c r="P563" t="s">
        <v>21</v>
      </c>
    </row>
    <row r="564" spans="1:16" x14ac:dyDescent="0.3">
      <c r="A564" t="s">
        <v>591</v>
      </c>
      <c r="B564">
        <v>17</v>
      </c>
      <c r="C564" t="s">
        <v>17</v>
      </c>
      <c r="D564">
        <v>11</v>
      </c>
      <c r="E564">
        <v>4.2</v>
      </c>
      <c r="F564">
        <v>76</v>
      </c>
      <c r="G564" t="s">
        <v>24</v>
      </c>
      <c r="H564" t="s">
        <v>19</v>
      </c>
      <c r="I564" t="s">
        <v>19</v>
      </c>
      <c r="J564">
        <v>38</v>
      </c>
      <c r="K564">
        <v>57</v>
      </c>
      <c r="L564">
        <v>79</v>
      </c>
      <c r="M564">
        <v>68</v>
      </c>
      <c r="N564">
        <v>58</v>
      </c>
      <c r="O564" t="s">
        <v>20</v>
      </c>
      <c r="P564" t="s">
        <v>21</v>
      </c>
    </row>
    <row r="565" spans="1:16" x14ac:dyDescent="0.3">
      <c r="A565" t="s">
        <v>592</v>
      </c>
      <c r="B565">
        <v>14</v>
      </c>
      <c r="C565" t="s">
        <v>23</v>
      </c>
      <c r="D565">
        <v>10</v>
      </c>
      <c r="E565">
        <v>3.1</v>
      </c>
      <c r="F565">
        <v>77</v>
      </c>
      <c r="G565" t="s">
        <v>27</v>
      </c>
      <c r="H565" t="s">
        <v>19</v>
      </c>
      <c r="I565" t="s">
        <v>19</v>
      </c>
      <c r="J565">
        <v>80</v>
      </c>
      <c r="K565">
        <v>96</v>
      </c>
      <c r="L565">
        <v>43</v>
      </c>
      <c r="M565">
        <v>62</v>
      </c>
      <c r="N565">
        <v>73</v>
      </c>
      <c r="O565" t="s">
        <v>28</v>
      </c>
      <c r="P565" t="s">
        <v>21</v>
      </c>
    </row>
    <row r="566" spans="1:16" x14ac:dyDescent="0.3">
      <c r="A566" t="s">
        <v>593</v>
      </c>
      <c r="B566">
        <v>18</v>
      </c>
      <c r="C566" t="s">
        <v>17</v>
      </c>
      <c r="D566">
        <v>12</v>
      </c>
      <c r="E566">
        <v>5.6</v>
      </c>
      <c r="F566">
        <v>60</v>
      </c>
      <c r="G566" t="s">
        <v>24</v>
      </c>
      <c r="H566" t="s">
        <v>25</v>
      </c>
      <c r="I566" t="s">
        <v>19</v>
      </c>
      <c r="J566">
        <v>84</v>
      </c>
      <c r="K566">
        <v>46</v>
      </c>
      <c r="L566">
        <v>87</v>
      </c>
      <c r="M566">
        <v>61</v>
      </c>
      <c r="N566">
        <v>72.33</v>
      </c>
      <c r="O566" t="s">
        <v>28</v>
      </c>
      <c r="P566" t="s">
        <v>21</v>
      </c>
    </row>
    <row r="567" spans="1:16" x14ac:dyDescent="0.3">
      <c r="A567" t="s">
        <v>594</v>
      </c>
      <c r="B567">
        <v>17</v>
      </c>
      <c r="C567" t="s">
        <v>17</v>
      </c>
      <c r="D567">
        <v>10</v>
      </c>
      <c r="E567">
        <v>3.3</v>
      </c>
      <c r="F567">
        <v>84</v>
      </c>
      <c r="G567" t="s">
        <v>24</v>
      </c>
      <c r="H567" t="s">
        <v>25</v>
      </c>
      <c r="I567" t="s">
        <v>19</v>
      </c>
      <c r="J567">
        <v>94</v>
      </c>
      <c r="K567">
        <v>37</v>
      </c>
      <c r="L567">
        <v>37</v>
      </c>
      <c r="M567">
        <v>75</v>
      </c>
      <c r="N567">
        <v>56</v>
      </c>
      <c r="O567" t="s">
        <v>20</v>
      </c>
      <c r="P567" t="s">
        <v>21</v>
      </c>
    </row>
    <row r="568" spans="1:16" x14ac:dyDescent="0.3">
      <c r="A568" t="s">
        <v>595</v>
      </c>
      <c r="B568">
        <v>15</v>
      </c>
      <c r="C568" t="s">
        <v>17</v>
      </c>
      <c r="D568">
        <v>9</v>
      </c>
      <c r="E568">
        <v>1.4</v>
      </c>
      <c r="F568">
        <v>95</v>
      </c>
      <c r="G568" t="s">
        <v>18</v>
      </c>
      <c r="H568" t="s">
        <v>25</v>
      </c>
      <c r="I568" t="s">
        <v>25</v>
      </c>
      <c r="J568">
        <v>47</v>
      </c>
      <c r="K568">
        <v>61</v>
      </c>
      <c r="L568">
        <v>39</v>
      </c>
      <c r="M568">
        <v>46</v>
      </c>
      <c r="N568">
        <v>49</v>
      </c>
      <c r="O568" t="s">
        <v>31</v>
      </c>
      <c r="P568" t="s">
        <v>32</v>
      </c>
    </row>
    <row r="569" spans="1:16" x14ac:dyDescent="0.3">
      <c r="A569" t="s">
        <v>596</v>
      </c>
      <c r="B569">
        <v>15</v>
      </c>
      <c r="C569" t="s">
        <v>17</v>
      </c>
      <c r="D569">
        <v>10</v>
      </c>
      <c r="E569">
        <v>2.6</v>
      </c>
      <c r="F569">
        <v>99</v>
      </c>
      <c r="G569" t="s">
        <v>18</v>
      </c>
      <c r="H569" t="s">
        <v>19</v>
      </c>
      <c r="I569" t="s">
        <v>25</v>
      </c>
      <c r="J569">
        <v>47</v>
      </c>
      <c r="K569">
        <v>54</v>
      </c>
      <c r="L569">
        <v>81</v>
      </c>
      <c r="M569">
        <v>74</v>
      </c>
      <c r="N569">
        <v>60.67</v>
      </c>
      <c r="O569" t="s">
        <v>20</v>
      </c>
      <c r="P569" t="s">
        <v>21</v>
      </c>
    </row>
    <row r="570" spans="1:16" x14ac:dyDescent="0.3">
      <c r="A570" t="s">
        <v>597</v>
      </c>
      <c r="B570">
        <v>18</v>
      </c>
      <c r="C570" t="s">
        <v>17</v>
      </c>
      <c r="D570">
        <v>12</v>
      </c>
      <c r="E570">
        <v>4.9000000000000004</v>
      </c>
      <c r="F570">
        <v>92</v>
      </c>
      <c r="G570" t="s">
        <v>18</v>
      </c>
      <c r="H570" t="s">
        <v>19</v>
      </c>
      <c r="I570" t="s">
        <v>19</v>
      </c>
      <c r="J570">
        <v>67</v>
      </c>
      <c r="K570">
        <v>44</v>
      </c>
      <c r="L570">
        <v>71</v>
      </c>
      <c r="M570">
        <v>43</v>
      </c>
      <c r="N570">
        <v>60.67</v>
      </c>
      <c r="O570" t="s">
        <v>20</v>
      </c>
      <c r="P570" t="s">
        <v>21</v>
      </c>
    </row>
    <row r="571" spans="1:16" x14ac:dyDescent="0.3">
      <c r="A571" t="s">
        <v>598</v>
      </c>
      <c r="B571">
        <v>17</v>
      </c>
      <c r="C571" t="s">
        <v>17</v>
      </c>
      <c r="D571">
        <v>9</v>
      </c>
      <c r="E571">
        <v>4.4000000000000004</v>
      </c>
      <c r="F571">
        <v>82</v>
      </c>
      <c r="G571" t="s">
        <v>27</v>
      </c>
      <c r="H571" t="s">
        <v>19</v>
      </c>
      <c r="I571" t="s">
        <v>19</v>
      </c>
      <c r="J571">
        <v>80</v>
      </c>
      <c r="K571">
        <v>59</v>
      </c>
      <c r="L571">
        <v>80</v>
      </c>
      <c r="M571">
        <v>79</v>
      </c>
      <c r="N571">
        <v>73</v>
      </c>
      <c r="O571" t="s">
        <v>28</v>
      </c>
      <c r="P571" t="s">
        <v>21</v>
      </c>
    </row>
    <row r="572" spans="1:16" x14ac:dyDescent="0.3">
      <c r="A572" t="s">
        <v>599</v>
      </c>
      <c r="B572">
        <v>19</v>
      </c>
      <c r="C572" t="s">
        <v>23</v>
      </c>
      <c r="D572">
        <v>10</v>
      </c>
      <c r="E572">
        <v>0.9</v>
      </c>
      <c r="F572">
        <v>72</v>
      </c>
      <c r="G572" t="s">
        <v>27</v>
      </c>
      <c r="H572" t="s">
        <v>19</v>
      </c>
      <c r="I572" t="s">
        <v>19</v>
      </c>
      <c r="J572">
        <v>65</v>
      </c>
      <c r="K572">
        <v>90</v>
      </c>
      <c r="L572">
        <v>99</v>
      </c>
      <c r="M572">
        <v>45</v>
      </c>
      <c r="N572">
        <v>84.67</v>
      </c>
      <c r="O572" t="s">
        <v>39</v>
      </c>
      <c r="P572" t="s">
        <v>21</v>
      </c>
    </row>
    <row r="573" spans="1:16" x14ac:dyDescent="0.3">
      <c r="A573" t="s">
        <v>600</v>
      </c>
      <c r="B573">
        <v>17</v>
      </c>
      <c r="C573" t="s">
        <v>17</v>
      </c>
      <c r="D573">
        <v>9</v>
      </c>
      <c r="E573">
        <v>2.1</v>
      </c>
      <c r="F573">
        <v>66</v>
      </c>
      <c r="G573" t="s">
        <v>27</v>
      </c>
      <c r="H573" t="s">
        <v>19</v>
      </c>
      <c r="I573" t="s">
        <v>19</v>
      </c>
      <c r="J573">
        <v>77</v>
      </c>
      <c r="K573">
        <v>68</v>
      </c>
      <c r="L573">
        <v>96</v>
      </c>
      <c r="M573">
        <v>72</v>
      </c>
      <c r="N573">
        <v>80.33</v>
      </c>
      <c r="O573" t="s">
        <v>28</v>
      </c>
      <c r="P573" t="s">
        <v>21</v>
      </c>
    </row>
    <row r="574" spans="1:16" x14ac:dyDescent="0.3">
      <c r="A574" t="s">
        <v>601</v>
      </c>
      <c r="B574">
        <v>15</v>
      </c>
      <c r="C574" t="s">
        <v>23</v>
      </c>
      <c r="D574">
        <v>9</v>
      </c>
      <c r="E574">
        <v>4.0999999999999996</v>
      </c>
      <c r="F574">
        <v>65</v>
      </c>
      <c r="G574" t="s">
        <v>27</v>
      </c>
      <c r="H574" t="s">
        <v>19</v>
      </c>
      <c r="I574" t="s">
        <v>25</v>
      </c>
      <c r="J574">
        <v>99</v>
      </c>
      <c r="K574">
        <v>38</v>
      </c>
      <c r="L574">
        <v>73</v>
      </c>
      <c r="M574">
        <v>42</v>
      </c>
      <c r="N574">
        <v>70</v>
      </c>
      <c r="O574" t="s">
        <v>28</v>
      </c>
      <c r="P574" t="s">
        <v>21</v>
      </c>
    </row>
    <row r="575" spans="1:16" x14ac:dyDescent="0.3">
      <c r="A575" t="s">
        <v>602</v>
      </c>
      <c r="B575">
        <v>16</v>
      </c>
      <c r="C575" t="s">
        <v>23</v>
      </c>
      <c r="D575">
        <v>10</v>
      </c>
      <c r="E575">
        <v>4.4000000000000004</v>
      </c>
      <c r="F575">
        <v>53</v>
      </c>
      <c r="G575" t="s">
        <v>18</v>
      </c>
      <c r="H575" t="s">
        <v>19</v>
      </c>
      <c r="I575" t="s">
        <v>19</v>
      </c>
      <c r="J575">
        <v>99</v>
      </c>
      <c r="K575">
        <v>62</v>
      </c>
      <c r="L575">
        <v>89</v>
      </c>
      <c r="M575">
        <v>75</v>
      </c>
      <c r="N575">
        <v>83.33</v>
      </c>
      <c r="O575" t="s">
        <v>39</v>
      </c>
      <c r="P575" t="s">
        <v>21</v>
      </c>
    </row>
    <row r="576" spans="1:16" x14ac:dyDescent="0.3">
      <c r="A576" t="s">
        <v>603</v>
      </c>
      <c r="B576">
        <v>15</v>
      </c>
      <c r="C576" t="s">
        <v>17</v>
      </c>
      <c r="D576">
        <v>12</v>
      </c>
      <c r="E576">
        <v>5.7</v>
      </c>
      <c r="F576">
        <v>83</v>
      </c>
      <c r="G576" t="s">
        <v>18</v>
      </c>
      <c r="H576" t="s">
        <v>19</v>
      </c>
      <c r="I576" t="s">
        <v>25</v>
      </c>
      <c r="J576">
        <v>46</v>
      </c>
      <c r="K576">
        <v>49</v>
      </c>
      <c r="L576">
        <v>92</v>
      </c>
      <c r="M576">
        <v>46</v>
      </c>
      <c r="N576">
        <v>62.33</v>
      </c>
      <c r="O576" t="s">
        <v>20</v>
      </c>
      <c r="P576" t="s">
        <v>21</v>
      </c>
    </row>
    <row r="577" spans="1:16" x14ac:dyDescent="0.3">
      <c r="A577" t="s">
        <v>604</v>
      </c>
      <c r="B577">
        <v>18</v>
      </c>
      <c r="C577" t="s">
        <v>17</v>
      </c>
      <c r="D577">
        <v>11</v>
      </c>
      <c r="E577">
        <v>1.8</v>
      </c>
      <c r="F577">
        <v>88</v>
      </c>
      <c r="G577" t="s">
        <v>18</v>
      </c>
      <c r="H577" t="s">
        <v>25</v>
      </c>
      <c r="I577" t="s">
        <v>25</v>
      </c>
      <c r="J577">
        <v>71</v>
      </c>
      <c r="K577">
        <v>99</v>
      </c>
      <c r="L577">
        <v>49</v>
      </c>
      <c r="M577">
        <v>43</v>
      </c>
      <c r="N577">
        <v>73</v>
      </c>
      <c r="O577" t="s">
        <v>28</v>
      </c>
      <c r="P577" t="s">
        <v>21</v>
      </c>
    </row>
    <row r="578" spans="1:16" x14ac:dyDescent="0.3">
      <c r="A578" t="s">
        <v>605</v>
      </c>
      <c r="B578">
        <v>19</v>
      </c>
      <c r="C578" t="s">
        <v>17</v>
      </c>
      <c r="D578">
        <v>12</v>
      </c>
      <c r="E578">
        <v>4.5999999999999996</v>
      </c>
      <c r="F578">
        <v>52</v>
      </c>
      <c r="G578" t="s">
        <v>24</v>
      </c>
      <c r="H578" t="s">
        <v>19</v>
      </c>
      <c r="I578" t="s">
        <v>19</v>
      </c>
      <c r="J578">
        <v>62</v>
      </c>
      <c r="K578">
        <v>41</v>
      </c>
      <c r="L578">
        <v>96</v>
      </c>
      <c r="M578">
        <v>53</v>
      </c>
      <c r="N578">
        <v>66.33</v>
      </c>
      <c r="O578" t="s">
        <v>28</v>
      </c>
      <c r="P578" t="s">
        <v>21</v>
      </c>
    </row>
    <row r="579" spans="1:16" x14ac:dyDescent="0.3">
      <c r="A579" t="s">
        <v>606</v>
      </c>
      <c r="B579">
        <v>19</v>
      </c>
      <c r="C579" t="s">
        <v>17</v>
      </c>
      <c r="D579">
        <v>9</v>
      </c>
      <c r="E579">
        <v>1.2</v>
      </c>
      <c r="F579">
        <v>65</v>
      </c>
      <c r="G579" t="s">
        <v>18</v>
      </c>
      <c r="H579" t="s">
        <v>19</v>
      </c>
      <c r="I579" t="s">
        <v>19</v>
      </c>
      <c r="J579">
        <v>44</v>
      </c>
      <c r="K579">
        <v>38</v>
      </c>
      <c r="L579">
        <v>99</v>
      </c>
      <c r="M579">
        <v>91</v>
      </c>
      <c r="N579">
        <v>60.33</v>
      </c>
      <c r="O579" t="s">
        <v>20</v>
      </c>
      <c r="P579" t="s">
        <v>21</v>
      </c>
    </row>
    <row r="580" spans="1:16" x14ac:dyDescent="0.3">
      <c r="A580" t="s">
        <v>607</v>
      </c>
      <c r="B580">
        <v>18</v>
      </c>
      <c r="C580" t="s">
        <v>23</v>
      </c>
      <c r="D580">
        <v>10</v>
      </c>
      <c r="E580">
        <v>5.9</v>
      </c>
      <c r="F580">
        <v>66</v>
      </c>
      <c r="G580" t="s">
        <v>18</v>
      </c>
      <c r="H580" t="s">
        <v>25</v>
      </c>
      <c r="I580" t="s">
        <v>25</v>
      </c>
      <c r="J580">
        <v>63</v>
      </c>
      <c r="K580">
        <v>47</v>
      </c>
      <c r="L580">
        <v>77</v>
      </c>
      <c r="M580">
        <v>51</v>
      </c>
      <c r="N580">
        <v>62.33</v>
      </c>
      <c r="O580" t="s">
        <v>20</v>
      </c>
      <c r="P580" t="s">
        <v>21</v>
      </c>
    </row>
    <row r="581" spans="1:16" x14ac:dyDescent="0.3">
      <c r="A581" t="s">
        <v>608</v>
      </c>
      <c r="B581">
        <v>16</v>
      </c>
      <c r="C581" t="s">
        <v>23</v>
      </c>
      <c r="D581">
        <v>9</v>
      </c>
      <c r="E581">
        <v>4.8</v>
      </c>
      <c r="F581">
        <v>82</v>
      </c>
      <c r="G581" t="s">
        <v>24</v>
      </c>
      <c r="H581" t="s">
        <v>25</v>
      </c>
      <c r="I581" t="s">
        <v>19</v>
      </c>
      <c r="J581">
        <v>81</v>
      </c>
      <c r="K581">
        <v>74</v>
      </c>
      <c r="L581">
        <v>74</v>
      </c>
      <c r="M581">
        <v>92</v>
      </c>
      <c r="N581">
        <v>76.33</v>
      </c>
      <c r="O581" t="s">
        <v>28</v>
      </c>
      <c r="P581" t="s">
        <v>21</v>
      </c>
    </row>
    <row r="582" spans="1:16" x14ac:dyDescent="0.3">
      <c r="A582" t="s">
        <v>609</v>
      </c>
      <c r="B582">
        <v>15</v>
      </c>
      <c r="C582" t="s">
        <v>23</v>
      </c>
      <c r="D582">
        <v>12</v>
      </c>
      <c r="E582">
        <v>2.5</v>
      </c>
      <c r="F582">
        <v>75</v>
      </c>
      <c r="G582" t="s">
        <v>24</v>
      </c>
      <c r="H582" t="s">
        <v>19</v>
      </c>
      <c r="I582" t="s">
        <v>19</v>
      </c>
      <c r="J582">
        <v>46</v>
      </c>
      <c r="K582">
        <v>97</v>
      </c>
      <c r="L582">
        <v>41</v>
      </c>
      <c r="M582">
        <v>49</v>
      </c>
      <c r="N582">
        <v>61.33</v>
      </c>
      <c r="O582" t="s">
        <v>20</v>
      </c>
      <c r="P582" t="s">
        <v>21</v>
      </c>
    </row>
    <row r="583" spans="1:16" x14ac:dyDescent="0.3">
      <c r="A583" t="s">
        <v>610</v>
      </c>
      <c r="B583">
        <v>15</v>
      </c>
      <c r="C583" t="s">
        <v>23</v>
      </c>
      <c r="D583">
        <v>10</v>
      </c>
      <c r="E583">
        <v>2.4</v>
      </c>
      <c r="F583">
        <v>98</v>
      </c>
      <c r="G583" t="s">
        <v>27</v>
      </c>
      <c r="H583" t="s">
        <v>25</v>
      </c>
      <c r="I583" t="s">
        <v>25</v>
      </c>
      <c r="J583">
        <v>49</v>
      </c>
      <c r="K583">
        <v>93</v>
      </c>
      <c r="L583">
        <v>94</v>
      </c>
      <c r="M583">
        <v>45</v>
      </c>
      <c r="N583">
        <v>78.67</v>
      </c>
      <c r="O583" t="s">
        <v>28</v>
      </c>
      <c r="P583" t="s">
        <v>21</v>
      </c>
    </row>
    <row r="584" spans="1:16" x14ac:dyDescent="0.3">
      <c r="A584" t="s">
        <v>611</v>
      </c>
      <c r="B584">
        <v>17</v>
      </c>
      <c r="C584" t="s">
        <v>17</v>
      </c>
      <c r="D584">
        <v>11</v>
      </c>
      <c r="E584">
        <v>2.9</v>
      </c>
      <c r="F584">
        <v>63</v>
      </c>
      <c r="G584" t="s">
        <v>18</v>
      </c>
      <c r="H584" t="s">
        <v>19</v>
      </c>
      <c r="I584" t="s">
        <v>19</v>
      </c>
      <c r="J584">
        <v>96</v>
      </c>
      <c r="K584">
        <v>93</v>
      </c>
      <c r="L584">
        <v>44</v>
      </c>
      <c r="M584">
        <v>85</v>
      </c>
      <c r="N584">
        <v>77.67</v>
      </c>
      <c r="O584" t="s">
        <v>28</v>
      </c>
      <c r="P584" t="s">
        <v>21</v>
      </c>
    </row>
    <row r="585" spans="1:16" x14ac:dyDescent="0.3">
      <c r="A585" t="s">
        <v>612</v>
      </c>
      <c r="B585">
        <v>16</v>
      </c>
      <c r="C585" t="s">
        <v>17</v>
      </c>
      <c r="D585">
        <v>9</v>
      </c>
      <c r="E585">
        <v>4.8</v>
      </c>
      <c r="F585">
        <v>98</v>
      </c>
      <c r="G585" t="s">
        <v>18</v>
      </c>
      <c r="H585" t="s">
        <v>19</v>
      </c>
      <c r="I585" t="s">
        <v>19</v>
      </c>
      <c r="J585">
        <v>100</v>
      </c>
      <c r="K585">
        <v>74</v>
      </c>
      <c r="L585">
        <v>45</v>
      </c>
      <c r="M585">
        <v>92</v>
      </c>
      <c r="N585">
        <v>73</v>
      </c>
      <c r="O585" t="s">
        <v>28</v>
      </c>
      <c r="P585" t="s">
        <v>21</v>
      </c>
    </row>
    <row r="586" spans="1:16" x14ac:dyDescent="0.3">
      <c r="A586" t="s">
        <v>613</v>
      </c>
      <c r="B586">
        <v>17</v>
      </c>
      <c r="C586" t="s">
        <v>23</v>
      </c>
      <c r="D586">
        <v>11</v>
      </c>
      <c r="E586">
        <v>3.4</v>
      </c>
      <c r="F586">
        <v>68</v>
      </c>
      <c r="G586" t="s">
        <v>27</v>
      </c>
      <c r="H586" t="s">
        <v>25</v>
      </c>
      <c r="I586" t="s">
        <v>19</v>
      </c>
      <c r="J586">
        <v>72</v>
      </c>
      <c r="K586">
        <v>80</v>
      </c>
      <c r="L586">
        <v>46</v>
      </c>
      <c r="M586">
        <v>59</v>
      </c>
      <c r="N586">
        <v>66</v>
      </c>
      <c r="O586" t="s">
        <v>28</v>
      </c>
      <c r="P586" t="s">
        <v>21</v>
      </c>
    </row>
    <row r="587" spans="1:16" x14ac:dyDescent="0.3">
      <c r="A587" t="s">
        <v>614</v>
      </c>
      <c r="B587">
        <v>16</v>
      </c>
      <c r="C587" t="s">
        <v>17</v>
      </c>
      <c r="D587">
        <v>10</v>
      </c>
      <c r="E587">
        <v>4.4000000000000004</v>
      </c>
      <c r="F587">
        <v>50</v>
      </c>
      <c r="G587" t="s">
        <v>27</v>
      </c>
      <c r="H587" t="s">
        <v>19</v>
      </c>
      <c r="I587" t="s">
        <v>19</v>
      </c>
      <c r="J587">
        <v>80</v>
      </c>
      <c r="K587">
        <v>39</v>
      </c>
      <c r="L587">
        <v>41</v>
      </c>
      <c r="M587">
        <v>66</v>
      </c>
      <c r="N587">
        <v>53.33</v>
      </c>
      <c r="O587" t="s">
        <v>20</v>
      </c>
      <c r="P587" t="s">
        <v>21</v>
      </c>
    </row>
    <row r="588" spans="1:16" x14ac:dyDescent="0.3">
      <c r="A588" t="s">
        <v>615</v>
      </c>
      <c r="B588">
        <v>16</v>
      </c>
      <c r="C588" t="s">
        <v>23</v>
      </c>
      <c r="D588">
        <v>11</v>
      </c>
      <c r="E588">
        <v>5</v>
      </c>
      <c r="F588">
        <v>80</v>
      </c>
      <c r="G588" t="s">
        <v>24</v>
      </c>
      <c r="H588" t="s">
        <v>19</v>
      </c>
      <c r="I588" t="s">
        <v>19</v>
      </c>
      <c r="J588">
        <v>81</v>
      </c>
      <c r="K588">
        <v>53</v>
      </c>
      <c r="L588">
        <v>53</v>
      </c>
      <c r="M588">
        <v>52</v>
      </c>
      <c r="N588">
        <v>62.33</v>
      </c>
      <c r="O588" t="s">
        <v>20</v>
      </c>
      <c r="P588" t="s">
        <v>21</v>
      </c>
    </row>
    <row r="589" spans="1:16" x14ac:dyDescent="0.3">
      <c r="A589" t="s">
        <v>616</v>
      </c>
      <c r="B589">
        <v>14</v>
      </c>
      <c r="C589" t="s">
        <v>17</v>
      </c>
      <c r="D589">
        <v>10</v>
      </c>
      <c r="E589">
        <v>2.5</v>
      </c>
      <c r="F589">
        <v>71</v>
      </c>
      <c r="G589" t="s">
        <v>24</v>
      </c>
      <c r="H589" t="s">
        <v>25</v>
      </c>
      <c r="I589" t="s">
        <v>19</v>
      </c>
      <c r="J589">
        <v>60</v>
      </c>
      <c r="K589">
        <v>88</v>
      </c>
      <c r="L589">
        <v>87</v>
      </c>
      <c r="M589">
        <v>54</v>
      </c>
      <c r="N589">
        <v>78.33</v>
      </c>
      <c r="O589" t="s">
        <v>28</v>
      </c>
      <c r="P589" t="s">
        <v>21</v>
      </c>
    </row>
    <row r="590" spans="1:16" x14ac:dyDescent="0.3">
      <c r="A590" t="s">
        <v>617</v>
      </c>
      <c r="B590">
        <v>19</v>
      </c>
      <c r="C590" t="s">
        <v>17</v>
      </c>
      <c r="D590">
        <v>11</v>
      </c>
      <c r="E590">
        <v>1.6</v>
      </c>
      <c r="F590">
        <v>75</v>
      </c>
      <c r="G590" t="s">
        <v>27</v>
      </c>
      <c r="H590" t="s">
        <v>19</v>
      </c>
      <c r="I590" t="s">
        <v>19</v>
      </c>
      <c r="J590">
        <v>56</v>
      </c>
      <c r="K590">
        <v>56</v>
      </c>
      <c r="L590">
        <v>36</v>
      </c>
      <c r="M590">
        <v>85</v>
      </c>
      <c r="N590">
        <v>49.33</v>
      </c>
      <c r="O590" t="s">
        <v>31</v>
      </c>
      <c r="P590" t="s">
        <v>32</v>
      </c>
    </row>
    <row r="591" spans="1:16" x14ac:dyDescent="0.3">
      <c r="A591" t="s">
        <v>618</v>
      </c>
      <c r="B591">
        <v>14</v>
      </c>
      <c r="C591" t="s">
        <v>17</v>
      </c>
      <c r="D591">
        <v>10</v>
      </c>
      <c r="E591">
        <v>2.4</v>
      </c>
      <c r="F591">
        <v>86</v>
      </c>
      <c r="G591" t="s">
        <v>18</v>
      </c>
      <c r="H591" t="s">
        <v>25</v>
      </c>
      <c r="I591" t="s">
        <v>19</v>
      </c>
      <c r="J591">
        <v>99</v>
      </c>
      <c r="K591">
        <v>42</v>
      </c>
      <c r="L591">
        <v>36</v>
      </c>
      <c r="M591">
        <v>80</v>
      </c>
      <c r="N591">
        <v>59</v>
      </c>
      <c r="O591" t="s">
        <v>20</v>
      </c>
      <c r="P591" t="s">
        <v>21</v>
      </c>
    </row>
    <row r="592" spans="1:16" x14ac:dyDescent="0.3">
      <c r="A592" t="s">
        <v>619</v>
      </c>
      <c r="B592">
        <v>15</v>
      </c>
      <c r="C592" t="s">
        <v>23</v>
      </c>
      <c r="D592">
        <v>10</v>
      </c>
      <c r="E592">
        <v>4</v>
      </c>
      <c r="F592">
        <v>100</v>
      </c>
      <c r="G592" t="s">
        <v>27</v>
      </c>
      <c r="H592" t="s">
        <v>25</v>
      </c>
      <c r="I592" t="s">
        <v>19</v>
      </c>
      <c r="J592">
        <v>44</v>
      </c>
      <c r="K592">
        <v>91</v>
      </c>
      <c r="L592">
        <v>56</v>
      </c>
      <c r="M592">
        <v>50</v>
      </c>
      <c r="N592">
        <v>63.67</v>
      </c>
      <c r="O592" t="s">
        <v>20</v>
      </c>
      <c r="P592" t="s">
        <v>21</v>
      </c>
    </row>
    <row r="593" spans="1:16" x14ac:dyDescent="0.3">
      <c r="A593" t="s">
        <v>620</v>
      </c>
      <c r="B593">
        <v>18</v>
      </c>
      <c r="C593" t="s">
        <v>23</v>
      </c>
      <c r="D593">
        <v>11</v>
      </c>
      <c r="E593">
        <v>4.8</v>
      </c>
      <c r="F593">
        <v>78</v>
      </c>
      <c r="G593" t="s">
        <v>24</v>
      </c>
      <c r="H593" t="s">
        <v>25</v>
      </c>
      <c r="I593" t="s">
        <v>25</v>
      </c>
      <c r="J593">
        <v>88</v>
      </c>
      <c r="K593">
        <v>64</v>
      </c>
      <c r="L593">
        <v>63</v>
      </c>
      <c r="M593">
        <v>89</v>
      </c>
      <c r="N593">
        <v>71.67</v>
      </c>
      <c r="O593" t="s">
        <v>28</v>
      </c>
      <c r="P593" t="s">
        <v>21</v>
      </c>
    </row>
    <row r="594" spans="1:16" x14ac:dyDescent="0.3">
      <c r="A594" t="s">
        <v>621</v>
      </c>
      <c r="B594">
        <v>15</v>
      </c>
      <c r="C594" t="s">
        <v>17</v>
      </c>
      <c r="D594">
        <v>10</v>
      </c>
      <c r="E594">
        <v>5.9</v>
      </c>
      <c r="F594">
        <v>76</v>
      </c>
      <c r="G594" t="s">
        <v>18</v>
      </c>
      <c r="H594" t="s">
        <v>19</v>
      </c>
      <c r="I594" t="s">
        <v>25</v>
      </c>
      <c r="J594">
        <v>71</v>
      </c>
      <c r="K594">
        <v>98</v>
      </c>
      <c r="L594">
        <v>40</v>
      </c>
      <c r="M594">
        <v>55</v>
      </c>
      <c r="N594">
        <v>69.67</v>
      </c>
      <c r="O594" t="s">
        <v>28</v>
      </c>
      <c r="P594" t="s">
        <v>21</v>
      </c>
    </row>
    <row r="595" spans="1:16" x14ac:dyDescent="0.3">
      <c r="A595" t="s">
        <v>622</v>
      </c>
      <c r="B595">
        <v>17</v>
      </c>
      <c r="C595" t="s">
        <v>17</v>
      </c>
      <c r="D595">
        <v>10</v>
      </c>
      <c r="E595">
        <v>5.5</v>
      </c>
      <c r="F595">
        <v>79</v>
      </c>
      <c r="G595" t="s">
        <v>27</v>
      </c>
      <c r="H595" t="s">
        <v>19</v>
      </c>
      <c r="I595" t="s">
        <v>25</v>
      </c>
      <c r="J595">
        <v>68</v>
      </c>
      <c r="K595">
        <v>45</v>
      </c>
      <c r="L595">
        <v>77</v>
      </c>
      <c r="M595">
        <v>95</v>
      </c>
      <c r="N595">
        <v>63.33</v>
      </c>
      <c r="O595" t="s">
        <v>20</v>
      </c>
      <c r="P595" t="s">
        <v>21</v>
      </c>
    </row>
    <row r="596" spans="1:16" x14ac:dyDescent="0.3">
      <c r="A596" t="s">
        <v>623</v>
      </c>
      <c r="B596">
        <v>14</v>
      </c>
      <c r="C596" t="s">
        <v>17</v>
      </c>
      <c r="D596">
        <v>9</v>
      </c>
      <c r="E596">
        <v>3.2</v>
      </c>
      <c r="F596">
        <v>91</v>
      </c>
      <c r="G596" t="s">
        <v>27</v>
      </c>
      <c r="H596" t="s">
        <v>19</v>
      </c>
      <c r="I596" t="s">
        <v>25</v>
      </c>
      <c r="J596">
        <v>84</v>
      </c>
      <c r="K596">
        <v>55</v>
      </c>
      <c r="L596">
        <v>47</v>
      </c>
      <c r="M596">
        <v>67</v>
      </c>
      <c r="N596">
        <v>62</v>
      </c>
      <c r="O596" t="s">
        <v>20</v>
      </c>
      <c r="P596" t="s">
        <v>21</v>
      </c>
    </row>
    <row r="597" spans="1:16" x14ac:dyDescent="0.3">
      <c r="A597" t="s">
        <v>624</v>
      </c>
      <c r="B597">
        <v>14</v>
      </c>
      <c r="C597" t="s">
        <v>17</v>
      </c>
      <c r="D597">
        <v>9</v>
      </c>
      <c r="E597">
        <v>4.0999999999999996</v>
      </c>
      <c r="F597">
        <v>62</v>
      </c>
      <c r="G597" t="s">
        <v>18</v>
      </c>
      <c r="H597" t="s">
        <v>19</v>
      </c>
      <c r="I597" t="s">
        <v>19</v>
      </c>
      <c r="J597">
        <v>52</v>
      </c>
      <c r="K597">
        <v>72</v>
      </c>
      <c r="L597">
        <v>85</v>
      </c>
      <c r="M597">
        <v>87</v>
      </c>
      <c r="N597">
        <v>69.67</v>
      </c>
      <c r="O597" t="s">
        <v>28</v>
      </c>
      <c r="P597" t="s">
        <v>21</v>
      </c>
    </row>
    <row r="598" spans="1:16" x14ac:dyDescent="0.3">
      <c r="A598" t="s">
        <v>625</v>
      </c>
      <c r="B598">
        <v>18</v>
      </c>
      <c r="C598" t="s">
        <v>23</v>
      </c>
      <c r="D598">
        <v>12</v>
      </c>
      <c r="E598">
        <v>3.2</v>
      </c>
      <c r="F598">
        <v>68</v>
      </c>
      <c r="G598" t="s">
        <v>18</v>
      </c>
      <c r="H598" t="s">
        <v>19</v>
      </c>
      <c r="I598" t="s">
        <v>19</v>
      </c>
      <c r="J598">
        <v>58</v>
      </c>
      <c r="K598">
        <v>94</v>
      </c>
      <c r="L598">
        <v>78</v>
      </c>
      <c r="M598">
        <v>70</v>
      </c>
      <c r="N598">
        <v>76.67</v>
      </c>
      <c r="O598" t="s">
        <v>28</v>
      </c>
      <c r="P598" t="s">
        <v>21</v>
      </c>
    </row>
    <row r="599" spans="1:16" x14ac:dyDescent="0.3">
      <c r="A599" t="s">
        <v>626</v>
      </c>
      <c r="B599">
        <v>17</v>
      </c>
      <c r="C599" t="s">
        <v>23</v>
      </c>
      <c r="D599">
        <v>10</v>
      </c>
      <c r="E599">
        <v>3.6</v>
      </c>
      <c r="F599">
        <v>56</v>
      </c>
      <c r="G599" t="s">
        <v>27</v>
      </c>
      <c r="H599" t="s">
        <v>25</v>
      </c>
      <c r="I599" t="s">
        <v>25</v>
      </c>
      <c r="J599">
        <v>98</v>
      </c>
      <c r="K599">
        <v>43</v>
      </c>
      <c r="L599">
        <v>52</v>
      </c>
      <c r="M599">
        <v>68</v>
      </c>
      <c r="N599">
        <v>64.33</v>
      </c>
      <c r="O599" t="s">
        <v>20</v>
      </c>
      <c r="P599" t="s">
        <v>21</v>
      </c>
    </row>
    <row r="600" spans="1:16" x14ac:dyDescent="0.3">
      <c r="A600" t="s">
        <v>627</v>
      </c>
      <c r="B600">
        <v>16</v>
      </c>
      <c r="C600" t="s">
        <v>23</v>
      </c>
      <c r="D600">
        <v>10</v>
      </c>
      <c r="E600">
        <v>1.7</v>
      </c>
      <c r="F600">
        <v>83</v>
      </c>
      <c r="G600" t="s">
        <v>27</v>
      </c>
      <c r="H600" t="s">
        <v>25</v>
      </c>
      <c r="I600" t="s">
        <v>25</v>
      </c>
      <c r="J600">
        <v>87</v>
      </c>
      <c r="K600">
        <v>58</v>
      </c>
      <c r="L600">
        <v>59</v>
      </c>
      <c r="M600">
        <v>73</v>
      </c>
      <c r="N600">
        <v>68</v>
      </c>
      <c r="O600" t="s">
        <v>28</v>
      </c>
      <c r="P600" t="s">
        <v>21</v>
      </c>
    </row>
    <row r="601" spans="1:16" x14ac:dyDescent="0.3">
      <c r="A601" t="s">
        <v>628</v>
      </c>
      <c r="B601">
        <v>17</v>
      </c>
      <c r="C601" t="s">
        <v>17</v>
      </c>
      <c r="D601">
        <v>11</v>
      </c>
      <c r="E601">
        <v>2.5</v>
      </c>
      <c r="F601">
        <v>75</v>
      </c>
      <c r="G601" t="s">
        <v>18</v>
      </c>
      <c r="H601" t="s">
        <v>25</v>
      </c>
      <c r="I601" t="s">
        <v>19</v>
      </c>
      <c r="J601">
        <v>65</v>
      </c>
      <c r="K601">
        <v>36</v>
      </c>
      <c r="L601">
        <v>35</v>
      </c>
      <c r="M601">
        <v>54</v>
      </c>
      <c r="N601">
        <v>45.33</v>
      </c>
      <c r="O601" t="s">
        <v>31</v>
      </c>
      <c r="P601" t="s">
        <v>32</v>
      </c>
    </row>
    <row r="602" spans="1:16" x14ac:dyDescent="0.3">
      <c r="A602" t="s">
        <v>629</v>
      </c>
      <c r="B602">
        <v>17</v>
      </c>
      <c r="C602" t="s">
        <v>23</v>
      </c>
      <c r="D602">
        <v>12</v>
      </c>
      <c r="E602">
        <v>5</v>
      </c>
      <c r="F602">
        <v>69</v>
      </c>
      <c r="G602" t="s">
        <v>24</v>
      </c>
      <c r="H602" t="s">
        <v>25</v>
      </c>
      <c r="I602" t="s">
        <v>19</v>
      </c>
      <c r="J602">
        <v>96</v>
      </c>
      <c r="K602">
        <v>41</v>
      </c>
      <c r="L602">
        <v>72</v>
      </c>
      <c r="M602">
        <v>64</v>
      </c>
      <c r="N602">
        <v>69.67</v>
      </c>
      <c r="O602" t="s">
        <v>28</v>
      </c>
      <c r="P602" t="s">
        <v>21</v>
      </c>
    </row>
    <row r="603" spans="1:16" x14ac:dyDescent="0.3">
      <c r="A603" t="s">
        <v>630</v>
      </c>
      <c r="B603">
        <v>16</v>
      </c>
      <c r="C603" t="s">
        <v>17</v>
      </c>
      <c r="D603">
        <v>9</v>
      </c>
      <c r="E603">
        <v>1.6</v>
      </c>
      <c r="F603">
        <v>72</v>
      </c>
      <c r="G603" t="s">
        <v>27</v>
      </c>
      <c r="H603" t="s">
        <v>19</v>
      </c>
      <c r="I603" t="s">
        <v>25</v>
      </c>
      <c r="J603">
        <v>59</v>
      </c>
      <c r="K603">
        <v>54</v>
      </c>
      <c r="L603">
        <v>48</v>
      </c>
      <c r="M603">
        <v>44</v>
      </c>
      <c r="N603">
        <v>53.67</v>
      </c>
      <c r="O603" t="s">
        <v>20</v>
      </c>
      <c r="P603" t="s">
        <v>21</v>
      </c>
    </row>
    <row r="604" spans="1:16" x14ac:dyDescent="0.3">
      <c r="A604" t="s">
        <v>631</v>
      </c>
      <c r="B604">
        <v>17</v>
      </c>
      <c r="C604" t="s">
        <v>17</v>
      </c>
      <c r="D604">
        <v>11</v>
      </c>
      <c r="E604">
        <v>4.0999999999999996</v>
      </c>
      <c r="F604">
        <v>68</v>
      </c>
      <c r="G604" t="s">
        <v>18</v>
      </c>
      <c r="H604" t="s">
        <v>19</v>
      </c>
      <c r="I604" t="s">
        <v>19</v>
      </c>
      <c r="J604">
        <v>47</v>
      </c>
      <c r="K604">
        <v>37</v>
      </c>
      <c r="L604">
        <v>35</v>
      </c>
      <c r="M604">
        <v>79</v>
      </c>
      <c r="N604">
        <v>39.67</v>
      </c>
      <c r="O604" t="s">
        <v>31</v>
      </c>
      <c r="P604" t="s">
        <v>32</v>
      </c>
    </row>
    <row r="605" spans="1:16" x14ac:dyDescent="0.3">
      <c r="A605" t="s">
        <v>632</v>
      </c>
      <c r="B605">
        <v>15</v>
      </c>
      <c r="C605" t="s">
        <v>17</v>
      </c>
      <c r="D605">
        <v>9</v>
      </c>
      <c r="E605">
        <v>1.1000000000000001</v>
      </c>
      <c r="F605">
        <v>88</v>
      </c>
      <c r="G605" t="s">
        <v>24</v>
      </c>
      <c r="H605" t="s">
        <v>25</v>
      </c>
      <c r="I605" t="s">
        <v>25</v>
      </c>
      <c r="J605">
        <v>59</v>
      </c>
      <c r="K605">
        <v>66</v>
      </c>
      <c r="L605">
        <v>71</v>
      </c>
      <c r="M605">
        <v>63</v>
      </c>
      <c r="N605">
        <v>65.33</v>
      </c>
      <c r="O605" t="s">
        <v>20</v>
      </c>
      <c r="P605" t="s">
        <v>21</v>
      </c>
    </row>
    <row r="606" spans="1:16" x14ac:dyDescent="0.3">
      <c r="A606" t="s">
        <v>633</v>
      </c>
      <c r="B606">
        <v>14</v>
      </c>
      <c r="C606" t="s">
        <v>23</v>
      </c>
      <c r="D606">
        <v>12</v>
      </c>
      <c r="E606">
        <v>0.9</v>
      </c>
      <c r="F606">
        <v>72</v>
      </c>
      <c r="G606" t="s">
        <v>18</v>
      </c>
      <c r="H606" t="s">
        <v>19</v>
      </c>
      <c r="I606" t="s">
        <v>25</v>
      </c>
      <c r="J606">
        <v>77</v>
      </c>
      <c r="K606">
        <v>60</v>
      </c>
      <c r="L606">
        <v>43</v>
      </c>
      <c r="M606">
        <v>71</v>
      </c>
      <c r="N606">
        <v>60</v>
      </c>
      <c r="O606" t="s">
        <v>20</v>
      </c>
      <c r="P606" t="s">
        <v>21</v>
      </c>
    </row>
    <row r="607" spans="1:16" x14ac:dyDescent="0.3">
      <c r="A607" t="s">
        <v>634</v>
      </c>
      <c r="B607">
        <v>19</v>
      </c>
      <c r="C607" t="s">
        <v>17</v>
      </c>
      <c r="D607">
        <v>9</v>
      </c>
      <c r="E607">
        <v>4.4000000000000004</v>
      </c>
      <c r="F607">
        <v>66</v>
      </c>
      <c r="G607" t="s">
        <v>27</v>
      </c>
      <c r="H607" t="s">
        <v>25</v>
      </c>
      <c r="I607" t="s">
        <v>25</v>
      </c>
      <c r="J607">
        <v>38</v>
      </c>
      <c r="K607">
        <v>71</v>
      </c>
      <c r="L607">
        <v>79</v>
      </c>
      <c r="M607">
        <v>90</v>
      </c>
      <c r="N607">
        <v>62.67</v>
      </c>
      <c r="O607" t="s">
        <v>20</v>
      </c>
      <c r="P607" t="s">
        <v>21</v>
      </c>
    </row>
    <row r="608" spans="1:16" x14ac:dyDescent="0.3">
      <c r="A608" t="s">
        <v>635</v>
      </c>
      <c r="B608">
        <v>14</v>
      </c>
      <c r="C608" t="s">
        <v>17</v>
      </c>
      <c r="D608">
        <v>11</v>
      </c>
      <c r="E608">
        <v>4.3</v>
      </c>
      <c r="F608">
        <v>93</v>
      </c>
      <c r="G608" t="s">
        <v>27</v>
      </c>
      <c r="H608" t="s">
        <v>19</v>
      </c>
      <c r="I608" t="s">
        <v>25</v>
      </c>
      <c r="J608">
        <v>42</v>
      </c>
      <c r="K608">
        <v>90</v>
      </c>
      <c r="L608">
        <v>88</v>
      </c>
      <c r="M608">
        <v>50</v>
      </c>
      <c r="N608">
        <v>73.33</v>
      </c>
      <c r="O608" t="s">
        <v>28</v>
      </c>
      <c r="P608" t="s">
        <v>21</v>
      </c>
    </row>
    <row r="609" spans="1:16" x14ac:dyDescent="0.3">
      <c r="A609" t="s">
        <v>636</v>
      </c>
      <c r="B609">
        <v>15</v>
      </c>
      <c r="C609" t="s">
        <v>23</v>
      </c>
      <c r="D609">
        <v>12</v>
      </c>
      <c r="E609">
        <v>4.9000000000000004</v>
      </c>
      <c r="F609">
        <v>78</v>
      </c>
      <c r="G609" t="s">
        <v>18</v>
      </c>
      <c r="H609" t="s">
        <v>19</v>
      </c>
      <c r="I609" t="s">
        <v>19</v>
      </c>
      <c r="J609">
        <v>91</v>
      </c>
      <c r="K609">
        <v>82</v>
      </c>
      <c r="L609">
        <v>63</v>
      </c>
      <c r="M609">
        <v>76</v>
      </c>
      <c r="N609">
        <v>78.67</v>
      </c>
      <c r="O609" t="s">
        <v>28</v>
      </c>
      <c r="P609" t="s">
        <v>21</v>
      </c>
    </row>
    <row r="610" spans="1:16" x14ac:dyDescent="0.3">
      <c r="A610" t="s">
        <v>637</v>
      </c>
      <c r="B610">
        <v>16</v>
      </c>
      <c r="C610" t="s">
        <v>17</v>
      </c>
      <c r="D610">
        <v>11</v>
      </c>
      <c r="E610">
        <v>4.5</v>
      </c>
      <c r="F610">
        <v>84</v>
      </c>
      <c r="G610" t="s">
        <v>18</v>
      </c>
      <c r="H610" t="s">
        <v>25</v>
      </c>
      <c r="I610" t="s">
        <v>25</v>
      </c>
      <c r="J610">
        <v>100</v>
      </c>
      <c r="K610">
        <v>83</v>
      </c>
      <c r="L610">
        <v>42</v>
      </c>
      <c r="M610">
        <v>77</v>
      </c>
      <c r="N610">
        <v>75</v>
      </c>
      <c r="O610" t="s">
        <v>28</v>
      </c>
      <c r="P610" t="s">
        <v>21</v>
      </c>
    </row>
    <row r="611" spans="1:16" x14ac:dyDescent="0.3">
      <c r="A611" t="s">
        <v>638</v>
      </c>
      <c r="B611">
        <v>16</v>
      </c>
      <c r="C611" t="s">
        <v>17</v>
      </c>
      <c r="D611">
        <v>11</v>
      </c>
      <c r="E611">
        <v>3.8</v>
      </c>
      <c r="F611">
        <v>90</v>
      </c>
      <c r="G611" t="s">
        <v>18</v>
      </c>
      <c r="H611" t="s">
        <v>25</v>
      </c>
      <c r="I611" t="s">
        <v>19</v>
      </c>
      <c r="J611">
        <v>74</v>
      </c>
      <c r="K611">
        <v>95</v>
      </c>
      <c r="L611">
        <v>67</v>
      </c>
      <c r="M611">
        <v>45</v>
      </c>
      <c r="N611">
        <v>78.67</v>
      </c>
      <c r="O611" t="s">
        <v>28</v>
      </c>
      <c r="P611" t="s">
        <v>21</v>
      </c>
    </row>
    <row r="612" spans="1:16" x14ac:dyDescent="0.3">
      <c r="A612" t="s">
        <v>639</v>
      </c>
      <c r="B612">
        <v>18</v>
      </c>
      <c r="C612" t="s">
        <v>23</v>
      </c>
      <c r="D612">
        <v>12</v>
      </c>
      <c r="E612">
        <v>1.3</v>
      </c>
      <c r="F612">
        <v>56</v>
      </c>
      <c r="G612" t="s">
        <v>24</v>
      </c>
      <c r="H612" t="s">
        <v>25</v>
      </c>
      <c r="I612" t="s">
        <v>19</v>
      </c>
      <c r="J612">
        <v>53</v>
      </c>
      <c r="K612">
        <v>45</v>
      </c>
      <c r="L612">
        <v>35</v>
      </c>
      <c r="M612">
        <v>52</v>
      </c>
      <c r="N612">
        <v>44.33</v>
      </c>
      <c r="O612" t="s">
        <v>31</v>
      </c>
      <c r="P612" t="s">
        <v>32</v>
      </c>
    </row>
    <row r="613" spans="1:16" x14ac:dyDescent="0.3">
      <c r="A613" t="s">
        <v>640</v>
      </c>
      <c r="B613">
        <v>19</v>
      </c>
      <c r="C613" t="s">
        <v>17</v>
      </c>
      <c r="D613">
        <v>12</v>
      </c>
      <c r="E613">
        <v>5.7</v>
      </c>
      <c r="F613">
        <v>79</v>
      </c>
      <c r="G613" t="s">
        <v>27</v>
      </c>
      <c r="H613" t="s">
        <v>25</v>
      </c>
      <c r="I613" t="s">
        <v>19</v>
      </c>
      <c r="J613">
        <v>84</v>
      </c>
      <c r="K613">
        <v>89</v>
      </c>
      <c r="L613">
        <v>97</v>
      </c>
      <c r="M613">
        <v>47</v>
      </c>
      <c r="N613">
        <v>90</v>
      </c>
      <c r="O613" t="s">
        <v>39</v>
      </c>
      <c r="P613" t="s">
        <v>21</v>
      </c>
    </row>
    <row r="614" spans="1:16" x14ac:dyDescent="0.3">
      <c r="A614" t="s">
        <v>641</v>
      </c>
      <c r="B614">
        <v>18</v>
      </c>
      <c r="C614" t="s">
        <v>17</v>
      </c>
      <c r="D614">
        <v>10</v>
      </c>
      <c r="E614">
        <v>2</v>
      </c>
      <c r="F614">
        <v>79</v>
      </c>
      <c r="G614" t="s">
        <v>24</v>
      </c>
      <c r="H614" t="s">
        <v>19</v>
      </c>
      <c r="I614" t="s">
        <v>25</v>
      </c>
      <c r="J614">
        <v>100</v>
      </c>
      <c r="K614">
        <v>87</v>
      </c>
      <c r="L614">
        <v>82</v>
      </c>
      <c r="M614">
        <v>94</v>
      </c>
      <c r="N614">
        <v>89.67</v>
      </c>
      <c r="O614" t="s">
        <v>39</v>
      </c>
      <c r="P614" t="s">
        <v>21</v>
      </c>
    </row>
    <row r="615" spans="1:16" x14ac:dyDescent="0.3">
      <c r="A615" t="s">
        <v>642</v>
      </c>
      <c r="B615">
        <v>19</v>
      </c>
      <c r="C615" t="s">
        <v>17</v>
      </c>
      <c r="D615">
        <v>12</v>
      </c>
      <c r="E615">
        <v>5.3</v>
      </c>
      <c r="F615">
        <v>63</v>
      </c>
      <c r="G615" t="s">
        <v>24</v>
      </c>
      <c r="H615" t="s">
        <v>25</v>
      </c>
      <c r="I615" t="s">
        <v>25</v>
      </c>
      <c r="J615">
        <v>83</v>
      </c>
      <c r="K615">
        <v>48</v>
      </c>
      <c r="L615">
        <v>71</v>
      </c>
      <c r="M615">
        <v>48</v>
      </c>
      <c r="N615">
        <v>67.33</v>
      </c>
      <c r="O615" t="s">
        <v>28</v>
      </c>
      <c r="P615" t="s">
        <v>21</v>
      </c>
    </row>
    <row r="616" spans="1:16" x14ac:dyDescent="0.3">
      <c r="A616" t="s">
        <v>643</v>
      </c>
      <c r="B616">
        <v>14</v>
      </c>
      <c r="C616" t="s">
        <v>23</v>
      </c>
      <c r="D616">
        <v>11</v>
      </c>
      <c r="E616">
        <v>4.2</v>
      </c>
      <c r="F616">
        <v>60</v>
      </c>
      <c r="G616" t="s">
        <v>27</v>
      </c>
      <c r="H616" t="s">
        <v>19</v>
      </c>
      <c r="I616" t="s">
        <v>25</v>
      </c>
      <c r="J616">
        <v>45</v>
      </c>
      <c r="K616">
        <v>68</v>
      </c>
      <c r="L616">
        <v>65</v>
      </c>
      <c r="M616">
        <v>78</v>
      </c>
      <c r="N616">
        <v>59.33</v>
      </c>
      <c r="O616" t="s">
        <v>20</v>
      </c>
      <c r="P616" t="s">
        <v>21</v>
      </c>
    </row>
    <row r="617" spans="1:16" x14ac:dyDescent="0.3">
      <c r="A617" t="s">
        <v>644</v>
      </c>
      <c r="B617">
        <v>19</v>
      </c>
      <c r="C617" t="s">
        <v>23</v>
      </c>
      <c r="D617">
        <v>11</v>
      </c>
      <c r="E617">
        <v>1.1000000000000001</v>
      </c>
      <c r="F617">
        <v>64</v>
      </c>
      <c r="G617" t="s">
        <v>18</v>
      </c>
      <c r="H617" t="s">
        <v>25</v>
      </c>
      <c r="I617" t="s">
        <v>19</v>
      </c>
      <c r="J617">
        <v>41</v>
      </c>
      <c r="K617">
        <v>53</v>
      </c>
      <c r="L617">
        <v>46</v>
      </c>
      <c r="M617">
        <v>77</v>
      </c>
      <c r="N617">
        <v>46.67</v>
      </c>
      <c r="O617" t="s">
        <v>31</v>
      </c>
      <c r="P617" t="s">
        <v>32</v>
      </c>
    </row>
    <row r="618" spans="1:16" x14ac:dyDescent="0.3">
      <c r="A618" t="s">
        <v>645</v>
      </c>
      <c r="B618">
        <v>15</v>
      </c>
      <c r="C618" t="s">
        <v>17</v>
      </c>
      <c r="D618">
        <v>9</v>
      </c>
      <c r="E618">
        <v>2.9</v>
      </c>
      <c r="F618">
        <v>97</v>
      </c>
      <c r="G618" t="s">
        <v>18</v>
      </c>
      <c r="H618" t="s">
        <v>19</v>
      </c>
      <c r="I618" t="s">
        <v>19</v>
      </c>
      <c r="J618">
        <v>45</v>
      </c>
      <c r="K618">
        <v>47</v>
      </c>
      <c r="L618">
        <v>43</v>
      </c>
      <c r="M618">
        <v>57</v>
      </c>
      <c r="N618">
        <v>45</v>
      </c>
      <c r="O618" t="s">
        <v>31</v>
      </c>
      <c r="P618" t="s">
        <v>32</v>
      </c>
    </row>
    <row r="619" spans="1:16" x14ac:dyDescent="0.3">
      <c r="A619" t="s">
        <v>646</v>
      </c>
      <c r="B619">
        <v>18</v>
      </c>
      <c r="C619" t="s">
        <v>17</v>
      </c>
      <c r="D619">
        <v>10</v>
      </c>
      <c r="E619">
        <v>4.2</v>
      </c>
      <c r="F619">
        <v>98</v>
      </c>
      <c r="G619" t="s">
        <v>27</v>
      </c>
      <c r="H619" t="s">
        <v>25</v>
      </c>
      <c r="I619" t="s">
        <v>19</v>
      </c>
      <c r="J619">
        <v>67</v>
      </c>
      <c r="K619">
        <v>97</v>
      </c>
      <c r="L619">
        <v>36</v>
      </c>
      <c r="M619">
        <v>88</v>
      </c>
      <c r="N619">
        <v>66.67</v>
      </c>
      <c r="O619" t="s">
        <v>28</v>
      </c>
      <c r="P619" t="s">
        <v>21</v>
      </c>
    </row>
    <row r="620" spans="1:16" x14ac:dyDescent="0.3">
      <c r="A620" t="s">
        <v>647</v>
      </c>
      <c r="B620">
        <v>16</v>
      </c>
      <c r="C620" t="s">
        <v>23</v>
      </c>
      <c r="D620">
        <v>12</v>
      </c>
      <c r="E620">
        <v>5.0999999999999996</v>
      </c>
      <c r="F620">
        <v>76</v>
      </c>
      <c r="G620" t="s">
        <v>18</v>
      </c>
      <c r="H620" t="s">
        <v>25</v>
      </c>
      <c r="I620" t="s">
        <v>19</v>
      </c>
      <c r="J620">
        <v>78</v>
      </c>
      <c r="K620">
        <v>45</v>
      </c>
      <c r="L620">
        <v>42</v>
      </c>
      <c r="M620">
        <v>48</v>
      </c>
      <c r="N620">
        <v>55</v>
      </c>
      <c r="O620" t="s">
        <v>20</v>
      </c>
      <c r="P620" t="s">
        <v>21</v>
      </c>
    </row>
    <row r="621" spans="1:16" x14ac:dyDescent="0.3">
      <c r="A621" t="s">
        <v>648</v>
      </c>
      <c r="B621">
        <v>18</v>
      </c>
      <c r="C621" t="s">
        <v>17</v>
      </c>
      <c r="D621">
        <v>11</v>
      </c>
      <c r="E621">
        <v>5.0999999999999996</v>
      </c>
      <c r="F621">
        <v>51</v>
      </c>
      <c r="G621" t="s">
        <v>18</v>
      </c>
      <c r="H621" t="s">
        <v>25</v>
      </c>
      <c r="I621" t="s">
        <v>19</v>
      </c>
      <c r="J621">
        <v>72</v>
      </c>
      <c r="K621">
        <v>69</v>
      </c>
      <c r="L621">
        <v>58</v>
      </c>
      <c r="M621">
        <v>92</v>
      </c>
      <c r="N621">
        <v>66.33</v>
      </c>
      <c r="O621" t="s">
        <v>28</v>
      </c>
      <c r="P621" t="s">
        <v>21</v>
      </c>
    </row>
    <row r="622" spans="1:16" x14ac:dyDescent="0.3">
      <c r="A622" t="s">
        <v>649</v>
      </c>
      <c r="B622">
        <v>18</v>
      </c>
      <c r="C622" t="s">
        <v>23</v>
      </c>
      <c r="D622">
        <v>11</v>
      </c>
      <c r="E622">
        <v>3.5</v>
      </c>
      <c r="F622">
        <v>91</v>
      </c>
      <c r="G622" t="s">
        <v>24</v>
      </c>
      <c r="H622" t="s">
        <v>19</v>
      </c>
      <c r="I622" t="s">
        <v>19</v>
      </c>
      <c r="J622">
        <v>66</v>
      </c>
      <c r="K622">
        <v>39</v>
      </c>
      <c r="L622">
        <v>47</v>
      </c>
      <c r="M622">
        <v>75</v>
      </c>
      <c r="N622">
        <v>50.67</v>
      </c>
      <c r="O622" t="s">
        <v>20</v>
      </c>
      <c r="P622" t="s">
        <v>21</v>
      </c>
    </row>
    <row r="623" spans="1:16" x14ac:dyDescent="0.3">
      <c r="A623" t="s">
        <v>650</v>
      </c>
      <c r="B623">
        <v>15</v>
      </c>
      <c r="C623" t="s">
        <v>17</v>
      </c>
      <c r="D623">
        <v>10</v>
      </c>
      <c r="E623">
        <v>3.4</v>
      </c>
      <c r="F623">
        <v>60</v>
      </c>
      <c r="G623" t="s">
        <v>27</v>
      </c>
      <c r="H623" t="s">
        <v>25</v>
      </c>
      <c r="I623" t="s">
        <v>19</v>
      </c>
      <c r="J623">
        <v>38</v>
      </c>
      <c r="K623">
        <v>69</v>
      </c>
      <c r="L623">
        <v>43</v>
      </c>
      <c r="M623">
        <v>79</v>
      </c>
      <c r="N623">
        <v>50</v>
      </c>
      <c r="O623" t="s">
        <v>20</v>
      </c>
      <c r="P623" t="s">
        <v>21</v>
      </c>
    </row>
    <row r="624" spans="1:16" x14ac:dyDescent="0.3">
      <c r="A624" t="s">
        <v>651</v>
      </c>
      <c r="B624">
        <v>15</v>
      </c>
      <c r="C624" t="s">
        <v>23</v>
      </c>
      <c r="D624">
        <v>12</v>
      </c>
      <c r="E624">
        <v>2.9</v>
      </c>
      <c r="F624">
        <v>100</v>
      </c>
      <c r="G624" t="s">
        <v>18</v>
      </c>
      <c r="H624" t="s">
        <v>25</v>
      </c>
      <c r="I624" t="s">
        <v>19</v>
      </c>
      <c r="J624">
        <v>42</v>
      </c>
      <c r="K624">
        <v>42</v>
      </c>
      <c r="L624">
        <v>36</v>
      </c>
      <c r="M624">
        <v>57</v>
      </c>
      <c r="N624">
        <v>40</v>
      </c>
      <c r="O624" t="s">
        <v>31</v>
      </c>
      <c r="P624" t="s">
        <v>32</v>
      </c>
    </row>
    <row r="625" spans="1:16" x14ac:dyDescent="0.3">
      <c r="A625" t="s">
        <v>652</v>
      </c>
      <c r="B625">
        <v>17</v>
      </c>
      <c r="C625" t="s">
        <v>17</v>
      </c>
      <c r="D625">
        <v>10</v>
      </c>
      <c r="E625">
        <v>1.7</v>
      </c>
      <c r="F625">
        <v>77</v>
      </c>
      <c r="G625" t="s">
        <v>18</v>
      </c>
      <c r="H625" t="s">
        <v>25</v>
      </c>
      <c r="I625" t="s">
        <v>25</v>
      </c>
      <c r="J625">
        <v>57</v>
      </c>
      <c r="K625">
        <v>71</v>
      </c>
      <c r="L625">
        <v>80</v>
      </c>
      <c r="M625">
        <v>76</v>
      </c>
      <c r="N625">
        <v>69.33</v>
      </c>
      <c r="O625" t="s">
        <v>28</v>
      </c>
      <c r="P625" t="s">
        <v>21</v>
      </c>
    </row>
    <row r="626" spans="1:16" x14ac:dyDescent="0.3">
      <c r="A626" t="s">
        <v>653</v>
      </c>
      <c r="B626">
        <v>15</v>
      </c>
      <c r="C626" t="s">
        <v>17</v>
      </c>
      <c r="D626">
        <v>10</v>
      </c>
      <c r="E626">
        <v>5.7</v>
      </c>
      <c r="F626">
        <v>53</v>
      </c>
      <c r="G626" t="s">
        <v>24</v>
      </c>
      <c r="H626" t="s">
        <v>19</v>
      </c>
      <c r="I626" t="s">
        <v>25</v>
      </c>
      <c r="J626">
        <v>70</v>
      </c>
      <c r="K626">
        <v>81</v>
      </c>
      <c r="L626">
        <v>50</v>
      </c>
      <c r="M626">
        <v>47</v>
      </c>
      <c r="N626">
        <v>67</v>
      </c>
      <c r="O626" t="s">
        <v>28</v>
      </c>
      <c r="P626" t="s">
        <v>21</v>
      </c>
    </row>
    <row r="627" spans="1:16" x14ac:dyDescent="0.3">
      <c r="A627" t="s">
        <v>654</v>
      </c>
      <c r="B627">
        <v>16</v>
      </c>
      <c r="C627" t="s">
        <v>23</v>
      </c>
      <c r="D627">
        <v>9</v>
      </c>
      <c r="E627">
        <v>3.1</v>
      </c>
      <c r="F627">
        <v>75</v>
      </c>
      <c r="G627" t="s">
        <v>24</v>
      </c>
      <c r="H627" t="s">
        <v>19</v>
      </c>
      <c r="I627" t="s">
        <v>19</v>
      </c>
      <c r="J627">
        <v>87</v>
      </c>
      <c r="K627">
        <v>53</v>
      </c>
      <c r="L627">
        <v>85</v>
      </c>
      <c r="M627">
        <v>43</v>
      </c>
      <c r="N627">
        <v>75</v>
      </c>
      <c r="O627" t="s">
        <v>28</v>
      </c>
      <c r="P627" t="s">
        <v>21</v>
      </c>
    </row>
    <row r="628" spans="1:16" x14ac:dyDescent="0.3">
      <c r="A628" t="s">
        <v>655</v>
      </c>
      <c r="B628">
        <v>19</v>
      </c>
      <c r="C628" t="s">
        <v>23</v>
      </c>
      <c r="D628">
        <v>11</v>
      </c>
      <c r="E628">
        <v>1.5</v>
      </c>
      <c r="F628">
        <v>62</v>
      </c>
      <c r="G628" t="s">
        <v>24</v>
      </c>
      <c r="H628" t="s">
        <v>25</v>
      </c>
      <c r="I628" t="s">
        <v>19</v>
      </c>
      <c r="J628">
        <v>80</v>
      </c>
      <c r="K628">
        <v>58</v>
      </c>
      <c r="L628">
        <v>55</v>
      </c>
      <c r="M628">
        <v>81</v>
      </c>
      <c r="N628">
        <v>64.33</v>
      </c>
      <c r="O628" t="s">
        <v>20</v>
      </c>
      <c r="P628" t="s">
        <v>21</v>
      </c>
    </row>
    <row r="629" spans="1:16" x14ac:dyDescent="0.3">
      <c r="A629" t="s">
        <v>656</v>
      </c>
      <c r="B629">
        <v>14</v>
      </c>
      <c r="C629" t="s">
        <v>23</v>
      </c>
      <c r="D629">
        <v>11</v>
      </c>
      <c r="E629">
        <v>5.5</v>
      </c>
      <c r="F629">
        <v>80</v>
      </c>
      <c r="G629" t="s">
        <v>18</v>
      </c>
      <c r="H629" t="s">
        <v>19</v>
      </c>
      <c r="I629" t="s">
        <v>25</v>
      </c>
      <c r="J629">
        <v>50</v>
      </c>
      <c r="K629">
        <v>93</v>
      </c>
      <c r="L629">
        <v>77</v>
      </c>
      <c r="M629">
        <v>80</v>
      </c>
      <c r="N629">
        <v>73.33</v>
      </c>
      <c r="O629" t="s">
        <v>28</v>
      </c>
      <c r="P629" t="s">
        <v>21</v>
      </c>
    </row>
    <row r="630" spans="1:16" x14ac:dyDescent="0.3">
      <c r="A630" t="s">
        <v>657</v>
      </c>
      <c r="B630">
        <v>14</v>
      </c>
      <c r="C630" t="s">
        <v>17</v>
      </c>
      <c r="D630">
        <v>12</v>
      </c>
      <c r="E630">
        <v>2.4</v>
      </c>
      <c r="F630">
        <v>93</v>
      </c>
      <c r="G630" t="s">
        <v>27</v>
      </c>
      <c r="H630" t="s">
        <v>19</v>
      </c>
      <c r="I630" t="s">
        <v>25</v>
      </c>
      <c r="J630">
        <v>71</v>
      </c>
      <c r="K630">
        <v>91</v>
      </c>
      <c r="L630">
        <v>41</v>
      </c>
      <c r="M630">
        <v>87</v>
      </c>
      <c r="N630">
        <v>67.67</v>
      </c>
      <c r="O630" t="s">
        <v>28</v>
      </c>
      <c r="P630" t="s">
        <v>21</v>
      </c>
    </row>
    <row r="631" spans="1:16" x14ac:dyDescent="0.3">
      <c r="A631" t="s">
        <v>658</v>
      </c>
      <c r="B631">
        <v>18</v>
      </c>
      <c r="C631" t="s">
        <v>17</v>
      </c>
      <c r="D631">
        <v>12</v>
      </c>
      <c r="E631">
        <v>1.2</v>
      </c>
      <c r="F631">
        <v>96</v>
      </c>
      <c r="G631" t="s">
        <v>18</v>
      </c>
      <c r="H631" t="s">
        <v>19</v>
      </c>
      <c r="I631" t="s">
        <v>19</v>
      </c>
      <c r="J631">
        <v>39</v>
      </c>
      <c r="K631">
        <v>81</v>
      </c>
      <c r="L631">
        <v>79</v>
      </c>
      <c r="M631">
        <v>51</v>
      </c>
      <c r="N631">
        <v>66.33</v>
      </c>
      <c r="O631" t="s">
        <v>28</v>
      </c>
      <c r="P631" t="s">
        <v>21</v>
      </c>
    </row>
    <row r="632" spans="1:16" x14ac:dyDescent="0.3">
      <c r="A632" t="s">
        <v>659</v>
      </c>
      <c r="B632">
        <v>16</v>
      </c>
      <c r="C632" t="s">
        <v>17</v>
      </c>
      <c r="D632">
        <v>12</v>
      </c>
      <c r="E632">
        <v>3.4</v>
      </c>
      <c r="F632">
        <v>68</v>
      </c>
      <c r="G632" t="s">
        <v>27</v>
      </c>
      <c r="H632" t="s">
        <v>19</v>
      </c>
      <c r="I632" t="s">
        <v>25</v>
      </c>
      <c r="J632">
        <v>54</v>
      </c>
      <c r="K632">
        <v>57</v>
      </c>
      <c r="L632">
        <v>77</v>
      </c>
      <c r="M632">
        <v>46</v>
      </c>
      <c r="N632">
        <v>62.67</v>
      </c>
      <c r="O632" t="s">
        <v>20</v>
      </c>
      <c r="P632" t="s">
        <v>21</v>
      </c>
    </row>
    <row r="633" spans="1:16" x14ac:dyDescent="0.3">
      <c r="A633" t="s">
        <v>660</v>
      </c>
      <c r="B633">
        <v>18</v>
      </c>
      <c r="C633" t="s">
        <v>17</v>
      </c>
      <c r="D633">
        <v>10</v>
      </c>
      <c r="E633">
        <v>0.6</v>
      </c>
      <c r="F633">
        <v>80</v>
      </c>
      <c r="G633" t="s">
        <v>27</v>
      </c>
      <c r="H633" t="s">
        <v>25</v>
      </c>
      <c r="I633" t="s">
        <v>25</v>
      </c>
      <c r="J633">
        <v>51</v>
      </c>
      <c r="K633">
        <v>84</v>
      </c>
      <c r="L633">
        <v>42</v>
      </c>
      <c r="M633">
        <v>55</v>
      </c>
      <c r="N633">
        <v>59</v>
      </c>
      <c r="O633" t="s">
        <v>20</v>
      </c>
      <c r="P633" t="s">
        <v>21</v>
      </c>
    </row>
    <row r="634" spans="1:16" x14ac:dyDescent="0.3">
      <c r="A634" t="s">
        <v>661</v>
      </c>
      <c r="B634">
        <v>19</v>
      </c>
      <c r="C634" t="s">
        <v>23</v>
      </c>
      <c r="D634">
        <v>12</v>
      </c>
      <c r="E634">
        <v>2.2000000000000002</v>
      </c>
      <c r="F634">
        <v>91</v>
      </c>
      <c r="G634" t="s">
        <v>27</v>
      </c>
      <c r="H634" t="s">
        <v>25</v>
      </c>
      <c r="I634" t="s">
        <v>19</v>
      </c>
      <c r="J634">
        <v>59</v>
      </c>
      <c r="K634">
        <v>44</v>
      </c>
      <c r="L634">
        <v>45</v>
      </c>
      <c r="M634">
        <v>80</v>
      </c>
      <c r="N634">
        <v>49.33</v>
      </c>
      <c r="O634" t="s">
        <v>31</v>
      </c>
      <c r="P634" t="s">
        <v>32</v>
      </c>
    </row>
    <row r="635" spans="1:16" x14ac:dyDescent="0.3">
      <c r="A635" t="s">
        <v>662</v>
      </c>
      <c r="B635">
        <v>15</v>
      </c>
      <c r="C635" t="s">
        <v>17</v>
      </c>
      <c r="D635">
        <v>11</v>
      </c>
      <c r="E635">
        <v>5.3</v>
      </c>
      <c r="F635">
        <v>75</v>
      </c>
      <c r="G635" t="s">
        <v>24</v>
      </c>
      <c r="H635" t="s">
        <v>19</v>
      </c>
      <c r="I635" t="s">
        <v>19</v>
      </c>
      <c r="J635">
        <v>37</v>
      </c>
      <c r="K635">
        <v>44</v>
      </c>
      <c r="L635">
        <v>85</v>
      </c>
      <c r="M635">
        <v>83</v>
      </c>
      <c r="N635">
        <v>55.33</v>
      </c>
      <c r="O635" t="s">
        <v>20</v>
      </c>
      <c r="P635" t="s">
        <v>21</v>
      </c>
    </row>
    <row r="636" spans="1:16" x14ac:dyDescent="0.3">
      <c r="A636" t="s">
        <v>663</v>
      </c>
      <c r="B636">
        <v>19</v>
      </c>
      <c r="C636" t="s">
        <v>23</v>
      </c>
      <c r="D636">
        <v>10</v>
      </c>
      <c r="E636">
        <v>5.5</v>
      </c>
      <c r="F636">
        <v>68</v>
      </c>
      <c r="G636" t="s">
        <v>24</v>
      </c>
      <c r="H636" t="s">
        <v>19</v>
      </c>
      <c r="I636" t="s">
        <v>25</v>
      </c>
      <c r="J636">
        <v>93</v>
      </c>
      <c r="K636">
        <v>52</v>
      </c>
      <c r="L636">
        <v>48</v>
      </c>
      <c r="M636">
        <v>94</v>
      </c>
      <c r="N636">
        <v>64.33</v>
      </c>
      <c r="O636" t="s">
        <v>20</v>
      </c>
      <c r="P636" t="s">
        <v>21</v>
      </c>
    </row>
    <row r="637" spans="1:16" x14ac:dyDescent="0.3">
      <c r="A637" t="s">
        <v>664</v>
      </c>
      <c r="B637">
        <v>19</v>
      </c>
      <c r="C637" t="s">
        <v>17</v>
      </c>
      <c r="D637">
        <v>10</v>
      </c>
      <c r="E637">
        <v>4.9000000000000004</v>
      </c>
      <c r="F637">
        <v>93</v>
      </c>
      <c r="G637" t="s">
        <v>24</v>
      </c>
      <c r="H637" t="s">
        <v>25</v>
      </c>
      <c r="I637" t="s">
        <v>19</v>
      </c>
      <c r="J637">
        <v>58</v>
      </c>
      <c r="K637">
        <v>55</v>
      </c>
      <c r="L637">
        <v>39</v>
      </c>
      <c r="M637">
        <v>71</v>
      </c>
      <c r="N637">
        <v>50.67</v>
      </c>
      <c r="O637" t="s">
        <v>20</v>
      </c>
      <c r="P637" t="s">
        <v>21</v>
      </c>
    </row>
    <row r="638" spans="1:16" x14ac:dyDescent="0.3">
      <c r="A638" t="s">
        <v>665</v>
      </c>
      <c r="B638">
        <v>14</v>
      </c>
      <c r="C638" t="s">
        <v>23</v>
      </c>
      <c r="D638">
        <v>9</v>
      </c>
      <c r="E638">
        <v>3.1</v>
      </c>
      <c r="F638">
        <v>50</v>
      </c>
      <c r="G638" t="s">
        <v>18</v>
      </c>
      <c r="H638" t="s">
        <v>19</v>
      </c>
      <c r="I638" t="s">
        <v>19</v>
      </c>
      <c r="J638">
        <v>85</v>
      </c>
      <c r="K638">
        <v>93</v>
      </c>
      <c r="L638">
        <v>77</v>
      </c>
      <c r="M638">
        <v>68</v>
      </c>
      <c r="N638">
        <v>85</v>
      </c>
      <c r="O638" t="s">
        <v>39</v>
      </c>
      <c r="P638" t="s">
        <v>21</v>
      </c>
    </row>
    <row r="639" spans="1:16" x14ac:dyDescent="0.3">
      <c r="A639" t="s">
        <v>666</v>
      </c>
      <c r="B639">
        <v>15</v>
      </c>
      <c r="C639" t="s">
        <v>17</v>
      </c>
      <c r="D639">
        <v>10</v>
      </c>
      <c r="E639">
        <v>0.7</v>
      </c>
      <c r="F639">
        <v>51</v>
      </c>
      <c r="G639" t="s">
        <v>18</v>
      </c>
      <c r="H639" t="s">
        <v>19</v>
      </c>
      <c r="I639" t="s">
        <v>19</v>
      </c>
      <c r="J639">
        <v>73</v>
      </c>
      <c r="K639">
        <v>46</v>
      </c>
      <c r="L639">
        <v>75</v>
      </c>
      <c r="M639">
        <v>65</v>
      </c>
      <c r="N639">
        <v>64.67</v>
      </c>
      <c r="O639" t="s">
        <v>20</v>
      </c>
      <c r="P639" t="s">
        <v>21</v>
      </c>
    </row>
    <row r="640" spans="1:16" x14ac:dyDescent="0.3">
      <c r="A640" t="s">
        <v>667</v>
      </c>
      <c r="B640">
        <v>18</v>
      </c>
      <c r="C640" t="s">
        <v>17</v>
      </c>
      <c r="D640">
        <v>10</v>
      </c>
      <c r="E640">
        <v>2.2000000000000002</v>
      </c>
      <c r="F640">
        <v>92</v>
      </c>
      <c r="G640" t="s">
        <v>24</v>
      </c>
      <c r="H640" t="s">
        <v>25</v>
      </c>
      <c r="I640" t="s">
        <v>19</v>
      </c>
      <c r="J640">
        <v>78</v>
      </c>
      <c r="K640">
        <v>45</v>
      </c>
      <c r="L640">
        <v>61</v>
      </c>
      <c r="M640">
        <v>68</v>
      </c>
      <c r="N640">
        <v>61.33</v>
      </c>
      <c r="O640" t="s">
        <v>20</v>
      </c>
      <c r="P640" t="s">
        <v>21</v>
      </c>
    </row>
    <row r="641" spans="1:16" x14ac:dyDescent="0.3">
      <c r="A641" t="s">
        <v>668</v>
      </c>
      <c r="B641">
        <v>16</v>
      </c>
      <c r="C641" t="s">
        <v>17</v>
      </c>
      <c r="D641">
        <v>9</v>
      </c>
      <c r="E641">
        <v>3.9</v>
      </c>
      <c r="F641">
        <v>52</v>
      </c>
      <c r="G641" t="s">
        <v>18</v>
      </c>
      <c r="H641" t="s">
        <v>19</v>
      </c>
      <c r="I641" t="s">
        <v>19</v>
      </c>
      <c r="J641">
        <v>69</v>
      </c>
      <c r="K641">
        <v>86</v>
      </c>
      <c r="L641">
        <v>92</v>
      </c>
      <c r="M641">
        <v>73</v>
      </c>
      <c r="N641">
        <v>82.33</v>
      </c>
      <c r="O641" t="s">
        <v>39</v>
      </c>
      <c r="P641" t="s">
        <v>21</v>
      </c>
    </row>
    <row r="642" spans="1:16" x14ac:dyDescent="0.3">
      <c r="A642" t="s">
        <v>669</v>
      </c>
      <c r="B642">
        <v>19</v>
      </c>
      <c r="C642" t="s">
        <v>17</v>
      </c>
      <c r="D642">
        <v>12</v>
      </c>
      <c r="E642">
        <v>5.4</v>
      </c>
      <c r="F642">
        <v>66</v>
      </c>
      <c r="G642" t="s">
        <v>18</v>
      </c>
      <c r="H642" t="s">
        <v>25</v>
      </c>
      <c r="I642" t="s">
        <v>25</v>
      </c>
      <c r="J642">
        <v>59</v>
      </c>
      <c r="K642">
        <v>93</v>
      </c>
      <c r="L642">
        <v>38</v>
      </c>
      <c r="M642">
        <v>87</v>
      </c>
      <c r="N642">
        <v>63.33</v>
      </c>
      <c r="O642" t="s">
        <v>20</v>
      </c>
      <c r="P642" t="s">
        <v>21</v>
      </c>
    </row>
    <row r="643" spans="1:16" x14ac:dyDescent="0.3">
      <c r="A643" t="s">
        <v>670</v>
      </c>
      <c r="B643">
        <v>16</v>
      </c>
      <c r="C643" t="s">
        <v>23</v>
      </c>
      <c r="D643">
        <v>11</v>
      </c>
      <c r="E643">
        <v>0.9</v>
      </c>
      <c r="F643">
        <v>54</v>
      </c>
      <c r="G643" t="s">
        <v>24</v>
      </c>
      <c r="H643" t="s">
        <v>19</v>
      </c>
      <c r="I643" t="s">
        <v>19</v>
      </c>
      <c r="J643">
        <v>92</v>
      </c>
      <c r="K643">
        <v>79</v>
      </c>
      <c r="L643">
        <v>67</v>
      </c>
      <c r="M643">
        <v>47</v>
      </c>
      <c r="N643">
        <v>79.33</v>
      </c>
      <c r="O643" t="s">
        <v>28</v>
      </c>
      <c r="P643" t="s">
        <v>21</v>
      </c>
    </row>
    <row r="644" spans="1:16" x14ac:dyDescent="0.3">
      <c r="A644" t="s">
        <v>671</v>
      </c>
      <c r="B644">
        <v>17</v>
      </c>
      <c r="C644" t="s">
        <v>17</v>
      </c>
      <c r="D644">
        <v>9</v>
      </c>
      <c r="E644">
        <v>1</v>
      </c>
      <c r="F644">
        <v>71</v>
      </c>
      <c r="G644" t="s">
        <v>18</v>
      </c>
      <c r="H644" t="s">
        <v>25</v>
      </c>
      <c r="I644" t="s">
        <v>25</v>
      </c>
      <c r="J644">
        <v>91</v>
      </c>
      <c r="K644">
        <v>61</v>
      </c>
      <c r="L644">
        <v>85</v>
      </c>
      <c r="M644">
        <v>51</v>
      </c>
      <c r="N644">
        <v>79</v>
      </c>
      <c r="O644" t="s">
        <v>28</v>
      </c>
      <c r="P644" t="s">
        <v>21</v>
      </c>
    </row>
    <row r="645" spans="1:16" x14ac:dyDescent="0.3">
      <c r="A645" t="s">
        <v>672</v>
      </c>
      <c r="B645">
        <v>18</v>
      </c>
      <c r="C645" t="s">
        <v>17</v>
      </c>
      <c r="D645">
        <v>10</v>
      </c>
      <c r="E645">
        <v>3.4</v>
      </c>
      <c r="F645">
        <v>61</v>
      </c>
      <c r="G645" t="s">
        <v>18</v>
      </c>
      <c r="H645" t="s">
        <v>25</v>
      </c>
      <c r="I645" t="s">
        <v>25</v>
      </c>
      <c r="J645">
        <v>96</v>
      </c>
      <c r="K645">
        <v>83</v>
      </c>
      <c r="L645">
        <v>99</v>
      </c>
      <c r="M645">
        <v>70</v>
      </c>
      <c r="N645">
        <v>92.67</v>
      </c>
      <c r="O645" t="s">
        <v>39</v>
      </c>
      <c r="P645" t="s">
        <v>21</v>
      </c>
    </row>
    <row r="646" spans="1:16" x14ac:dyDescent="0.3">
      <c r="A646" t="s">
        <v>673</v>
      </c>
      <c r="B646">
        <v>15</v>
      </c>
      <c r="C646" t="s">
        <v>17</v>
      </c>
      <c r="D646">
        <v>10</v>
      </c>
      <c r="E646">
        <v>2.4</v>
      </c>
      <c r="F646">
        <v>81</v>
      </c>
      <c r="G646" t="s">
        <v>18</v>
      </c>
      <c r="H646" t="s">
        <v>19</v>
      </c>
      <c r="I646" t="s">
        <v>19</v>
      </c>
      <c r="J646">
        <v>74</v>
      </c>
      <c r="K646">
        <v>68</v>
      </c>
      <c r="L646">
        <v>81</v>
      </c>
      <c r="M646">
        <v>68</v>
      </c>
      <c r="N646">
        <v>74.33</v>
      </c>
      <c r="O646" t="s">
        <v>28</v>
      </c>
      <c r="P646" t="s">
        <v>21</v>
      </c>
    </row>
    <row r="647" spans="1:16" x14ac:dyDescent="0.3">
      <c r="A647" t="s">
        <v>674</v>
      </c>
      <c r="B647">
        <v>19</v>
      </c>
      <c r="C647" t="s">
        <v>23</v>
      </c>
      <c r="D647">
        <v>10</v>
      </c>
      <c r="E647">
        <v>2</v>
      </c>
      <c r="F647">
        <v>59</v>
      </c>
      <c r="G647" t="s">
        <v>18</v>
      </c>
      <c r="H647" t="s">
        <v>25</v>
      </c>
      <c r="I647" t="s">
        <v>25</v>
      </c>
      <c r="J647">
        <v>66</v>
      </c>
      <c r="K647">
        <v>88</v>
      </c>
      <c r="L647">
        <v>48</v>
      </c>
      <c r="M647">
        <v>57</v>
      </c>
      <c r="N647">
        <v>67.33</v>
      </c>
      <c r="O647" t="s">
        <v>28</v>
      </c>
      <c r="P647" t="s">
        <v>21</v>
      </c>
    </row>
    <row r="648" spans="1:16" x14ac:dyDescent="0.3">
      <c r="A648" t="s">
        <v>675</v>
      </c>
      <c r="B648">
        <v>14</v>
      </c>
      <c r="C648" t="s">
        <v>17</v>
      </c>
      <c r="D648">
        <v>12</v>
      </c>
      <c r="E648">
        <v>1.2</v>
      </c>
      <c r="F648">
        <v>55</v>
      </c>
      <c r="G648" t="s">
        <v>24</v>
      </c>
      <c r="H648" t="s">
        <v>25</v>
      </c>
      <c r="I648" t="s">
        <v>19</v>
      </c>
      <c r="J648">
        <v>52</v>
      </c>
      <c r="K648">
        <v>43</v>
      </c>
      <c r="L648">
        <v>91</v>
      </c>
      <c r="M648">
        <v>41</v>
      </c>
      <c r="N648">
        <v>62</v>
      </c>
      <c r="O648" t="s">
        <v>20</v>
      </c>
      <c r="P648" t="s">
        <v>21</v>
      </c>
    </row>
    <row r="649" spans="1:16" x14ac:dyDescent="0.3">
      <c r="A649" t="s">
        <v>676</v>
      </c>
      <c r="B649">
        <v>14</v>
      </c>
      <c r="C649" t="s">
        <v>17</v>
      </c>
      <c r="D649">
        <v>12</v>
      </c>
      <c r="E649">
        <v>5.7</v>
      </c>
      <c r="F649">
        <v>100</v>
      </c>
      <c r="G649" t="s">
        <v>27</v>
      </c>
      <c r="H649" t="s">
        <v>19</v>
      </c>
      <c r="I649" t="s">
        <v>25</v>
      </c>
      <c r="J649">
        <v>61</v>
      </c>
      <c r="K649">
        <v>56</v>
      </c>
      <c r="L649">
        <v>50</v>
      </c>
      <c r="M649">
        <v>80</v>
      </c>
      <c r="N649">
        <v>55.67</v>
      </c>
      <c r="O649" t="s">
        <v>20</v>
      </c>
      <c r="P649" t="s">
        <v>21</v>
      </c>
    </row>
    <row r="650" spans="1:16" x14ac:dyDescent="0.3">
      <c r="A650" t="s">
        <v>677</v>
      </c>
      <c r="B650">
        <v>14</v>
      </c>
      <c r="C650" t="s">
        <v>23</v>
      </c>
      <c r="D650">
        <v>9</v>
      </c>
      <c r="E650">
        <v>4.5999999999999996</v>
      </c>
      <c r="F650">
        <v>64</v>
      </c>
      <c r="G650" t="s">
        <v>24</v>
      </c>
      <c r="H650" t="s">
        <v>25</v>
      </c>
      <c r="I650" t="s">
        <v>19</v>
      </c>
      <c r="J650">
        <v>61</v>
      </c>
      <c r="K650">
        <v>69</v>
      </c>
      <c r="L650">
        <v>62</v>
      </c>
      <c r="M650">
        <v>71</v>
      </c>
      <c r="N650">
        <v>64</v>
      </c>
      <c r="O650" t="s">
        <v>20</v>
      </c>
      <c r="P650" t="s">
        <v>21</v>
      </c>
    </row>
    <row r="651" spans="1:16" x14ac:dyDescent="0.3">
      <c r="A651" t="s">
        <v>678</v>
      </c>
      <c r="B651">
        <v>16</v>
      </c>
      <c r="C651" t="s">
        <v>17</v>
      </c>
      <c r="D651">
        <v>9</v>
      </c>
      <c r="E651">
        <v>5.5</v>
      </c>
      <c r="F651">
        <v>50</v>
      </c>
      <c r="G651" t="s">
        <v>24</v>
      </c>
      <c r="H651" t="s">
        <v>19</v>
      </c>
      <c r="I651" t="s">
        <v>19</v>
      </c>
      <c r="J651">
        <v>65</v>
      </c>
      <c r="K651">
        <v>82</v>
      </c>
      <c r="L651">
        <v>95</v>
      </c>
      <c r="M651">
        <v>67</v>
      </c>
      <c r="N651">
        <v>80.67</v>
      </c>
      <c r="O651" t="s">
        <v>28</v>
      </c>
      <c r="P651" t="s">
        <v>21</v>
      </c>
    </row>
    <row r="652" spans="1:16" x14ac:dyDescent="0.3">
      <c r="A652" t="s">
        <v>679</v>
      </c>
      <c r="B652">
        <v>16</v>
      </c>
      <c r="C652" t="s">
        <v>17</v>
      </c>
      <c r="D652">
        <v>12</v>
      </c>
      <c r="E652">
        <v>2.2000000000000002</v>
      </c>
      <c r="F652">
        <v>83</v>
      </c>
      <c r="G652" t="s">
        <v>18</v>
      </c>
      <c r="H652" t="s">
        <v>25</v>
      </c>
      <c r="I652" t="s">
        <v>25</v>
      </c>
      <c r="J652">
        <v>35</v>
      </c>
      <c r="K652">
        <v>58</v>
      </c>
      <c r="L652">
        <v>49</v>
      </c>
      <c r="M652">
        <v>68</v>
      </c>
      <c r="N652">
        <v>47.33</v>
      </c>
      <c r="O652" t="s">
        <v>31</v>
      </c>
      <c r="P652" t="s">
        <v>32</v>
      </c>
    </row>
    <row r="653" spans="1:16" x14ac:dyDescent="0.3">
      <c r="A653" t="s">
        <v>680</v>
      </c>
      <c r="B653">
        <v>17</v>
      </c>
      <c r="C653" t="s">
        <v>23</v>
      </c>
      <c r="D653">
        <v>11</v>
      </c>
      <c r="E653">
        <v>3.8</v>
      </c>
      <c r="F653">
        <v>65</v>
      </c>
      <c r="G653" t="s">
        <v>18</v>
      </c>
      <c r="H653" t="s">
        <v>19</v>
      </c>
      <c r="I653" t="s">
        <v>19</v>
      </c>
      <c r="J653">
        <v>35</v>
      </c>
      <c r="K653">
        <v>45</v>
      </c>
      <c r="L653">
        <v>63</v>
      </c>
      <c r="M653">
        <v>47</v>
      </c>
      <c r="N653">
        <v>47.67</v>
      </c>
      <c r="O653" t="s">
        <v>31</v>
      </c>
      <c r="P653" t="s">
        <v>32</v>
      </c>
    </row>
    <row r="654" spans="1:16" x14ac:dyDescent="0.3">
      <c r="A654" t="s">
        <v>681</v>
      </c>
      <c r="B654">
        <v>17</v>
      </c>
      <c r="C654" t="s">
        <v>23</v>
      </c>
      <c r="D654">
        <v>10</v>
      </c>
      <c r="E654">
        <v>4.8</v>
      </c>
      <c r="F654">
        <v>94</v>
      </c>
      <c r="G654" t="s">
        <v>27</v>
      </c>
      <c r="H654" t="s">
        <v>25</v>
      </c>
      <c r="I654" t="s">
        <v>25</v>
      </c>
      <c r="J654">
        <v>49</v>
      </c>
      <c r="K654">
        <v>75</v>
      </c>
      <c r="L654">
        <v>82</v>
      </c>
      <c r="M654">
        <v>75</v>
      </c>
      <c r="N654">
        <v>68.67</v>
      </c>
      <c r="O654" t="s">
        <v>28</v>
      </c>
      <c r="P654" t="s">
        <v>21</v>
      </c>
    </row>
    <row r="655" spans="1:16" x14ac:dyDescent="0.3">
      <c r="A655" t="s">
        <v>682</v>
      </c>
      <c r="B655">
        <v>18</v>
      </c>
      <c r="C655" t="s">
        <v>23</v>
      </c>
      <c r="D655">
        <v>9</v>
      </c>
      <c r="E655">
        <v>4.4000000000000004</v>
      </c>
      <c r="F655">
        <v>60</v>
      </c>
      <c r="G655" t="s">
        <v>27</v>
      </c>
      <c r="H655" t="s">
        <v>19</v>
      </c>
      <c r="I655" t="s">
        <v>19</v>
      </c>
      <c r="J655">
        <v>82</v>
      </c>
      <c r="K655">
        <v>97</v>
      </c>
      <c r="L655">
        <v>81</v>
      </c>
      <c r="M655">
        <v>92</v>
      </c>
      <c r="N655">
        <v>86.67</v>
      </c>
      <c r="O655" t="s">
        <v>39</v>
      </c>
      <c r="P655" t="s">
        <v>21</v>
      </c>
    </row>
    <row r="656" spans="1:16" x14ac:dyDescent="0.3">
      <c r="A656" t="s">
        <v>683</v>
      </c>
      <c r="B656">
        <v>18</v>
      </c>
      <c r="C656" t="s">
        <v>17</v>
      </c>
      <c r="D656">
        <v>10</v>
      </c>
      <c r="E656">
        <v>5.0999999999999996</v>
      </c>
      <c r="F656">
        <v>59</v>
      </c>
      <c r="G656" t="s">
        <v>24</v>
      </c>
      <c r="H656" t="s">
        <v>25</v>
      </c>
      <c r="I656" t="s">
        <v>25</v>
      </c>
      <c r="J656">
        <v>60</v>
      </c>
      <c r="K656">
        <v>56</v>
      </c>
      <c r="L656">
        <v>63</v>
      </c>
      <c r="M656">
        <v>87</v>
      </c>
      <c r="N656">
        <v>59.67</v>
      </c>
      <c r="O656" t="s">
        <v>20</v>
      </c>
      <c r="P656" t="s">
        <v>21</v>
      </c>
    </row>
    <row r="657" spans="1:16" x14ac:dyDescent="0.3">
      <c r="A657" t="s">
        <v>684</v>
      </c>
      <c r="B657">
        <v>17</v>
      </c>
      <c r="C657" t="s">
        <v>23</v>
      </c>
      <c r="D657">
        <v>10</v>
      </c>
      <c r="E657">
        <v>4.0999999999999996</v>
      </c>
      <c r="F657">
        <v>85</v>
      </c>
      <c r="G657" t="s">
        <v>27</v>
      </c>
      <c r="H657" t="s">
        <v>25</v>
      </c>
      <c r="I657" t="s">
        <v>25</v>
      </c>
      <c r="J657">
        <v>68</v>
      </c>
      <c r="K657">
        <v>38</v>
      </c>
      <c r="L657">
        <v>85</v>
      </c>
      <c r="M657">
        <v>92</v>
      </c>
      <c r="N657">
        <v>63.67</v>
      </c>
      <c r="O657" t="s">
        <v>20</v>
      </c>
      <c r="P657" t="s">
        <v>21</v>
      </c>
    </row>
    <row r="658" spans="1:16" x14ac:dyDescent="0.3">
      <c r="A658" t="s">
        <v>685</v>
      </c>
      <c r="B658">
        <v>16</v>
      </c>
      <c r="C658" t="s">
        <v>17</v>
      </c>
      <c r="D658">
        <v>12</v>
      </c>
      <c r="E658">
        <v>4.7</v>
      </c>
      <c r="F658">
        <v>72</v>
      </c>
      <c r="G658" t="s">
        <v>18</v>
      </c>
      <c r="H658" t="s">
        <v>19</v>
      </c>
      <c r="I658" t="s">
        <v>19</v>
      </c>
      <c r="J658">
        <v>56</v>
      </c>
      <c r="K658">
        <v>66</v>
      </c>
      <c r="L658">
        <v>84</v>
      </c>
      <c r="M658">
        <v>47</v>
      </c>
      <c r="N658">
        <v>68.67</v>
      </c>
      <c r="O658" t="s">
        <v>28</v>
      </c>
      <c r="P658" t="s">
        <v>21</v>
      </c>
    </row>
    <row r="659" spans="1:16" x14ac:dyDescent="0.3">
      <c r="A659" t="s">
        <v>686</v>
      </c>
      <c r="B659">
        <v>14</v>
      </c>
      <c r="C659" t="s">
        <v>23</v>
      </c>
      <c r="D659">
        <v>11</v>
      </c>
      <c r="E659">
        <v>5.0999999999999996</v>
      </c>
      <c r="F659">
        <v>83</v>
      </c>
      <c r="G659" t="s">
        <v>27</v>
      </c>
      <c r="H659" t="s">
        <v>19</v>
      </c>
      <c r="I659" t="s">
        <v>25</v>
      </c>
      <c r="J659">
        <v>64</v>
      </c>
      <c r="K659">
        <v>49</v>
      </c>
      <c r="L659">
        <v>43</v>
      </c>
      <c r="M659">
        <v>80</v>
      </c>
      <c r="N659">
        <v>52</v>
      </c>
      <c r="O659" t="s">
        <v>20</v>
      </c>
      <c r="P659" t="s">
        <v>21</v>
      </c>
    </row>
    <row r="660" spans="1:16" x14ac:dyDescent="0.3">
      <c r="A660" t="s">
        <v>687</v>
      </c>
      <c r="B660">
        <v>18</v>
      </c>
      <c r="C660" t="s">
        <v>23</v>
      </c>
      <c r="D660">
        <v>12</v>
      </c>
      <c r="E660">
        <v>5.9</v>
      </c>
      <c r="F660">
        <v>69</v>
      </c>
      <c r="G660" t="s">
        <v>24</v>
      </c>
      <c r="H660" t="s">
        <v>19</v>
      </c>
      <c r="I660" t="s">
        <v>25</v>
      </c>
      <c r="J660">
        <v>95</v>
      </c>
      <c r="K660">
        <v>99</v>
      </c>
      <c r="L660">
        <v>90</v>
      </c>
      <c r="M660">
        <v>41</v>
      </c>
      <c r="N660">
        <v>94.67</v>
      </c>
      <c r="O660" t="s">
        <v>39</v>
      </c>
      <c r="P660" t="s">
        <v>21</v>
      </c>
    </row>
    <row r="661" spans="1:16" x14ac:dyDescent="0.3">
      <c r="A661" t="s">
        <v>688</v>
      </c>
      <c r="B661">
        <v>19</v>
      </c>
      <c r="C661" t="s">
        <v>17</v>
      </c>
      <c r="D661">
        <v>11</v>
      </c>
      <c r="E661">
        <v>1.7</v>
      </c>
      <c r="F661">
        <v>86</v>
      </c>
      <c r="G661" t="s">
        <v>27</v>
      </c>
      <c r="H661" t="s">
        <v>25</v>
      </c>
      <c r="I661" t="s">
        <v>19</v>
      </c>
      <c r="J661">
        <v>46</v>
      </c>
      <c r="K661">
        <v>93</v>
      </c>
      <c r="L661">
        <v>61</v>
      </c>
      <c r="M661">
        <v>56</v>
      </c>
      <c r="N661">
        <v>66.67</v>
      </c>
      <c r="O661" t="s">
        <v>28</v>
      </c>
      <c r="P661" t="s">
        <v>21</v>
      </c>
    </row>
    <row r="662" spans="1:16" x14ac:dyDescent="0.3">
      <c r="A662" t="s">
        <v>689</v>
      </c>
      <c r="B662">
        <v>16</v>
      </c>
      <c r="C662" t="s">
        <v>17</v>
      </c>
      <c r="D662">
        <v>12</v>
      </c>
      <c r="E662">
        <v>5.3</v>
      </c>
      <c r="F662">
        <v>72</v>
      </c>
      <c r="G662" t="s">
        <v>18</v>
      </c>
      <c r="H662" t="s">
        <v>25</v>
      </c>
      <c r="I662" t="s">
        <v>25</v>
      </c>
      <c r="J662">
        <v>99</v>
      </c>
      <c r="K662">
        <v>76</v>
      </c>
      <c r="L662">
        <v>78</v>
      </c>
      <c r="M662">
        <v>46</v>
      </c>
      <c r="N662">
        <v>84.33</v>
      </c>
      <c r="O662" t="s">
        <v>39</v>
      </c>
      <c r="P662" t="s">
        <v>21</v>
      </c>
    </row>
    <row r="663" spans="1:16" x14ac:dyDescent="0.3">
      <c r="A663" t="s">
        <v>690</v>
      </c>
      <c r="B663">
        <v>16</v>
      </c>
      <c r="C663" t="s">
        <v>23</v>
      </c>
      <c r="D663">
        <v>12</v>
      </c>
      <c r="E663">
        <v>2.7</v>
      </c>
      <c r="F663">
        <v>94</v>
      </c>
      <c r="G663" t="s">
        <v>27</v>
      </c>
      <c r="H663" t="s">
        <v>19</v>
      </c>
      <c r="I663" t="s">
        <v>19</v>
      </c>
      <c r="J663">
        <v>71</v>
      </c>
      <c r="K663">
        <v>44</v>
      </c>
      <c r="L663">
        <v>67</v>
      </c>
      <c r="M663">
        <v>92</v>
      </c>
      <c r="N663">
        <v>60.67</v>
      </c>
      <c r="O663" t="s">
        <v>20</v>
      </c>
      <c r="P663" t="s">
        <v>21</v>
      </c>
    </row>
    <row r="664" spans="1:16" x14ac:dyDescent="0.3">
      <c r="A664" t="s">
        <v>691</v>
      </c>
      <c r="B664">
        <v>15</v>
      </c>
      <c r="C664" t="s">
        <v>17</v>
      </c>
      <c r="D664">
        <v>11</v>
      </c>
      <c r="E664">
        <v>2.8</v>
      </c>
      <c r="F664">
        <v>89</v>
      </c>
      <c r="G664" t="s">
        <v>27</v>
      </c>
      <c r="H664" t="s">
        <v>19</v>
      </c>
      <c r="I664" t="s">
        <v>19</v>
      </c>
      <c r="J664">
        <v>41</v>
      </c>
      <c r="K664">
        <v>48</v>
      </c>
      <c r="L664">
        <v>57</v>
      </c>
      <c r="M664">
        <v>45</v>
      </c>
      <c r="N664">
        <v>48.67</v>
      </c>
      <c r="O664" t="s">
        <v>31</v>
      </c>
      <c r="P664" t="s">
        <v>32</v>
      </c>
    </row>
    <row r="665" spans="1:16" x14ac:dyDescent="0.3">
      <c r="A665" t="s">
        <v>692</v>
      </c>
      <c r="B665">
        <v>15</v>
      </c>
      <c r="C665" t="s">
        <v>23</v>
      </c>
      <c r="D665">
        <v>9</v>
      </c>
      <c r="E665">
        <v>0.5</v>
      </c>
      <c r="F665">
        <v>87</v>
      </c>
      <c r="G665" t="s">
        <v>18</v>
      </c>
      <c r="H665" t="s">
        <v>25</v>
      </c>
      <c r="I665" t="s">
        <v>19</v>
      </c>
      <c r="J665">
        <v>47</v>
      </c>
      <c r="K665">
        <v>38</v>
      </c>
      <c r="L665">
        <v>58</v>
      </c>
      <c r="M665">
        <v>52</v>
      </c>
      <c r="N665">
        <v>47.67</v>
      </c>
      <c r="O665" t="s">
        <v>31</v>
      </c>
      <c r="P665" t="s">
        <v>32</v>
      </c>
    </row>
    <row r="666" spans="1:16" x14ac:dyDescent="0.3">
      <c r="A666" t="s">
        <v>693</v>
      </c>
      <c r="B666">
        <v>17</v>
      </c>
      <c r="C666" t="s">
        <v>23</v>
      </c>
      <c r="D666">
        <v>9</v>
      </c>
      <c r="E666">
        <v>4.4000000000000004</v>
      </c>
      <c r="F666">
        <v>67</v>
      </c>
      <c r="G666" t="s">
        <v>18</v>
      </c>
      <c r="H666" t="s">
        <v>25</v>
      </c>
      <c r="I666" t="s">
        <v>19</v>
      </c>
      <c r="J666">
        <v>46</v>
      </c>
      <c r="K666">
        <v>69</v>
      </c>
      <c r="L666">
        <v>93</v>
      </c>
      <c r="M666">
        <v>75</v>
      </c>
      <c r="N666">
        <v>69.33</v>
      </c>
      <c r="O666" t="s">
        <v>28</v>
      </c>
      <c r="P666" t="s">
        <v>21</v>
      </c>
    </row>
    <row r="667" spans="1:16" x14ac:dyDescent="0.3">
      <c r="A667" t="s">
        <v>694</v>
      </c>
      <c r="B667">
        <v>19</v>
      </c>
      <c r="C667" t="s">
        <v>17</v>
      </c>
      <c r="D667">
        <v>10</v>
      </c>
      <c r="E667">
        <v>1.5</v>
      </c>
      <c r="F667">
        <v>78</v>
      </c>
      <c r="G667" t="s">
        <v>27</v>
      </c>
      <c r="H667" t="s">
        <v>25</v>
      </c>
      <c r="I667" t="s">
        <v>25</v>
      </c>
      <c r="J667">
        <v>93</v>
      </c>
      <c r="K667">
        <v>35</v>
      </c>
      <c r="L667">
        <v>74</v>
      </c>
      <c r="M667">
        <v>59</v>
      </c>
      <c r="N667">
        <v>67.33</v>
      </c>
      <c r="O667" t="s">
        <v>28</v>
      </c>
      <c r="P667" t="s">
        <v>21</v>
      </c>
    </row>
    <row r="668" spans="1:16" x14ac:dyDescent="0.3">
      <c r="A668" t="s">
        <v>695</v>
      </c>
      <c r="B668">
        <v>16</v>
      </c>
      <c r="C668" t="s">
        <v>17</v>
      </c>
      <c r="D668">
        <v>11</v>
      </c>
      <c r="E668">
        <v>5.9</v>
      </c>
      <c r="F668">
        <v>86</v>
      </c>
      <c r="G668" t="s">
        <v>18</v>
      </c>
      <c r="H668" t="s">
        <v>19</v>
      </c>
      <c r="I668" t="s">
        <v>19</v>
      </c>
      <c r="J668">
        <v>66</v>
      </c>
      <c r="K668">
        <v>68</v>
      </c>
      <c r="L668">
        <v>80</v>
      </c>
      <c r="M668">
        <v>94</v>
      </c>
      <c r="N668">
        <v>71.33</v>
      </c>
      <c r="O668" t="s">
        <v>28</v>
      </c>
      <c r="P668" t="s">
        <v>21</v>
      </c>
    </row>
    <row r="669" spans="1:16" x14ac:dyDescent="0.3">
      <c r="A669" t="s">
        <v>696</v>
      </c>
      <c r="B669">
        <v>17</v>
      </c>
      <c r="C669" t="s">
        <v>23</v>
      </c>
      <c r="D669">
        <v>9</v>
      </c>
      <c r="E669">
        <v>4.2</v>
      </c>
      <c r="F669">
        <v>90</v>
      </c>
      <c r="G669" t="s">
        <v>24</v>
      </c>
      <c r="H669" t="s">
        <v>19</v>
      </c>
      <c r="I669" t="s">
        <v>25</v>
      </c>
      <c r="J669">
        <v>81</v>
      </c>
      <c r="K669">
        <v>59</v>
      </c>
      <c r="L669">
        <v>66</v>
      </c>
      <c r="M669">
        <v>57</v>
      </c>
      <c r="N669">
        <v>68.67</v>
      </c>
      <c r="O669" t="s">
        <v>28</v>
      </c>
      <c r="P669" t="s">
        <v>21</v>
      </c>
    </row>
    <row r="670" spans="1:16" x14ac:dyDescent="0.3">
      <c r="A670" t="s">
        <v>697</v>
      </c>
      <c r="B670">
        <v>18</v>
      </c>
      <c r="C670" t="s">
        <v>17</v>
      </c>
      <c r="D670">
        <v>9</v>
      </c>
      <c r="E670">
        <v>1.9</v>
      </c>
      <c r="F670">
        <v>57</v>
      </c>
      <c r="G670" t="s">
        <v>24</v>
      </c>
      <c r="H670" t="s">
        <v>25</v>
      </c>
      <c r="I670" t="s">
        <v>25</v>
      </c>
      <c r="J670">
        <v>48</v>
      </c>
      <c r="K670">
        <v>60</v>
      </c>
      <c r="L670">
        <v>58</v>
      </c>
      <c r="M670">
        <v>47</v>
      </c>
      <c r="N670">
        <v>55.33</v>
      </c>
      <c r="O670" t="s">
        <v>20</v>
      </c>
      <c r="P670" t="s">
        <v>21</v>
      </c>
    </row>
    <row r="671" spans="1:16" x14ac:dyDescent="0.3">
      <c r="A671" t="s">
        <v>698</v>
      </c>
      <c r="B671">
        <v>17</v>
      </c>
      <c r="C671" t="s">
        <v>17</v>
      </c>
      <c r="D671">
        <v>11</v>
      </c>
      <c r="E671">
        <v>3.8</v>
      </c>
      <c r="F671">
        <v>72</v>
      </c>
      <c r="G671" t="s">
        <v>18</v>
      </c>
      <c r="H671" t="s">
        <v>19</v>
      </c>
      <c r="I671" t="s">
        <v>19</v>
      </c>
      <c r="J671">
        <v>92</v>
      </c>
      <c r="K671">
        <v>39</v>
      </c>
      <c r="L671">
        <v>85</v>
      </c>
      <c r="M671">
        <v>56</v>
      </c>
      <c r="N671">
        <v>72</v>
      </c>
      <c r="O671" t="s">
        <v>28</v>
      </c>
      <c r="P671" t="s">
        <v>21</v>
      </c>
    </row>
    <row r="672" spans="1:16" x14ac:dyDescent="0.3">
      <c r="A672" t="s">
        <v>699</v>
      </c>
      <c r="B672">
        <v>14</v>
      </c>
      <c r="C672" t="s">
        <v>23</v>
      </c>
      <c r="D672">
        <v>9</v>
      </c>
      <c r="E672">
        <v>1.6</v>
      </c>
      <c r="F672">
        <v>90</v>
      </c>
      <c r="G672" t="s">
        <v>27</v>
      </c>
      <c r="H672" t="s">
        <v>25</v>
      </c>
      <c r="I672" t="s">
        <v>25</v>
      </c>
      <c r="J672">
        <v>39</v>
      </c>
      <c r="K672">
        <v>66</v>
      </c>
      <c r="L672">
        <v>58</v>
      </c>
      <c r="M672">
        <v>81</v>
      </c>
      <c r="N672">
        <v>54.33</v>
      </c>
      <c r="O672" t="s">
        <v>20</v>
      </c>
      <c r="P672" t="s">
        <v>21</v>
      </c>
    </row>
    <row r="673" spans="1:16" x14ac:dyDescent="0.3">
      <c r="A673" t="s">
        <v>700</v>
      </c>
      <c r="B673">
        <v>18</v>
      </c>
      <c r="C673" t="s">
        <v>23</v>
      </c>
      <c r="D673">
        <v>10</v>
      </c>
      <c r="E673">
        <v>1</v>
      </c>
      <c r="F673">
        <v>86</v>
      </c>
      <c r="G673" t="s">
        <v>18</v>
      </c>
      <c r="H673" t="s">
        <v>25</v>
      </c>
      <c r="I673" t="s">
        <v>25</v>
      </c>
      <c r="J673">
        <v>96</v>
      </c>
      <c r="K673">
        <v>87</v>
      </c>
      <c r="L673">
        <v>41</v>
      </c>
      <c r="M673">
        <v>47</v>
      </c>
      <c r="N673">
        <v>74.67</v>
      </c>
      <c r="O673" t="s">
        <v>28</v>
      </c>
      <c r="P673" t="s">
        <v>21</v>
      </c>
    </row>
    <row r="674" spans="1:16" x14ac:dyDescent="0.3">
      <c r="A674" t="s">
        <v>701</v>
      </c>
      <c r="B674">
        <v>14</v>
      </c>
      <c r="C674" t="s">
        <v>17</v>
      </c>
      <c r="D674">
        <v>12</v>
      </c>
      <c r="E674">
        <v>3.2</v>
      </c>
      <c r="F674">
        <v>84</v>
      </c>
      <c r="G674" t="s">
        <v>24</v>
      </c>
      <c r="H674" t="s">
        <v>25</v>
      </c>
      <c r="I674" t="s">
        <v>19</v>
      </c>
      <c r="J674">
        <v>96</v>
      </c>
      <c r="K674">
        <v>47</v>
      </c>
      <c r="L674">
        <v>60</v>
      </c>
      <c r="M674">
        <v>52</v>
      </c>
      <c r="N674">
        <v>67.67</v>
      </c>
      <c r="O674" t="s">
        <v>28</v>
      </c>
      <c r="P674" t="s">
        <v>21</v>
      </c>
    </row>
    <row r="675" spans="1:16" x14ac:dyDescent="0.3">
      <c r="A675" t="s">
        <v>702</v>
      </c>
      <c r="B675">
        <v>17</v>
      </c>
      <c r="C675" t="s">
        <v>23</v>
      </c>
      <c r="D675">
        <v>12</v>
      </c>
      <c r="E675">
        <v>1</v>
      </c>
      <c r="F675">
        <v>63</v>
      </c>
      <c r="G675" t="s">
        <v>27</v>
      </c>
      <c r="H675" t="s">
        <v>19</v>
      </c>
      <c r="I675" t="s">
        <v>25</v>
      </c>
      <c r="J675">
        <v>73</v>
      </c>
      <c r="K675">
        <v>42</v>
      </c>
      <c r="L675">
        <v>87</v>
      </c>
      <c r="M675">
        <v>47</v>
      </c>
      <c r="N675">
        <v>67.33</v>
      </c>
      <c r="O675" t="s">
        <v>28</v>
      </c>
      <c r="P675" t="s">
        <v>21</v>
      </c>
    </row>
    <row r="676" spans="1:16" x14ac:dyDescent="0.3">
      <c r="A676" t="s">
        <v>703</v>
      </c>
      <c r="B676">
        <v>17</v>
      </c>
      <c r="C676" t="s">
        <v>17</v>
      </c>
      <c r="D676">
        <v>11</v>
      </c>
      <c r="E676">
        <v>4</v>
      </c>
      <c r="F676">
        <v>56</v>
      </c>
      <c r="G676" t="s">
        <v>24</v>
      </c>
      <c r="H676" t="s">
        <v>19</v>
      </c>
      <c r="I676" t="s">
        <v>19</v>
      </c>
      <c r="J676">
        <v>86</v>
      </c>
      <c r="K676">
        <v>56</v>
      </c>
      <c r="L676">
        <v>99</v>
      </c>
      <c r="M676">
        <v>79</v>
      </c>
      <c r="N676">
        <v>80.33</v>
      </c>
      <c r="O676" t="s">
        <v>28</v>
      </c>
      <c r="P676" t="s">
        <v>21</v>
      </c>
    </row>
    <row r="677" spans="1:16" x14ac:dyDescent="0.3">
      <c r="A677" t="s">
        <v>704</v>
      </c>
      <c r="B677">
        <v>16</v>
      </c>
      <c r="C677" t="s">
        <v>23</v>
      </c>
      <c r="D677">
        <v>9</v>
      </c>
      <c r="E677">
        <v>3.2</v>
      </c>
      <c r="F677">
        <v>52</v>
      </c>
      <c r="G677" t="s">
        <v>18</v>
      </c>
      <c r="H677" t="s">
        <v>19</v>
      </c>
      <c r="I677" t="s">
        <v>25</v>
      </c>
      <c r="J677">
        <v>53</v>
      </c>
      <c r="K677">
        <v>51</v>
      </c>
      <c r="L677">
        <v>49</v>
      </c>
      <c r="M677">
        <v>40</v>
      </c>
      <c r="N677">
        <v>51</v>
      </c>
      <c r="O677" t="s">
        <v>20</v>
      </c>
      <c r="P677" t="s">
        <v>21</v>
      </c>
    </row>
    <row r="678" spans="1:16" x14ac:dyDescent="0.3">
      <c r="A678" t="s">
        <v>705</v>
      </c>
      <c r="B678">
        <v>17</v>
      </c>
      <c r="C678" t="s">
        <v>23</v>
      </c>
      <c r="D678">
        <v>11</v>
      </c>
      <c r="E678">
        <v>0.7</v>
      </c>
      <c r="F678">
        <v>89</v>
      </c>
      <c r="G678" t="s">
        <v>18</v>
      </c>
      <c r="H678" t="s">
        <v>19</v>
      </c>
      <c r="I678" t="s">
        <v>19</v>
      </c>
      <c r="J678">
        <v>91</v>
      </c>
      <c r="K678">
        <v>35</v>
      </c>
      <c r="L678">
        <v>64</v>
      </c>
      <c r="M678">
        <v>48</v>
      </c>
      <c r="N678">
        <v>63.33</v>
      </c>
      <c r="O678" t="s">
        <v>20</v>
      </c>
      <c r="P678" t="s">
        <v>21</v>
      </c>
    </row>
    <row r="679" spans="1:16" x14ac:dyDescent="0.3">
      <c r="A679" t="s">
        <v>706</v>
      </c>
      <c r="B679">
        <v>19</v>
      </c>
      <c r="C679" t="s">
        <v>17</v>
      </c>
      <c r="D679">
        <v>12</v>
      </c>
      <c r="E679">
        <v>3.3</v>
      </c>
      <c r="F679">
        <v>58</v>
      </c>
      <c r="G679" t="s">
        <v>24</v>
      </c>
      <c r="H679" t="s">
        <v>25</v>
      </c>
      <c r="I679" t="s">
        <v>19</v>
      </c>
      <c r="J679">
        <v>50</v>
      </c>
      <c r="K679">
        <v>60</v>
      </c>
      <c r="L679">
        <v>99</v>
      </c>
      <c r="M679">
        <v>60</v>
      </c>
      <c r="N679">
        <v>69.67</v>
      </c>
      <c r="O679" t="s">
        <v>28</v>
      </c>
      <c r="P679" t="s">
        <v>21</v>
      </c>
    </row>
    <row r="680" spans="1:16" x14ac:dyDescent="0.3">
      <c r="A680" t="s">
        <v>707</v>
      </c>
      <c r="B680">
        <v>15</v>
      </c>
      <c r="C680" t="s">
        <v>17</v>
      </c>
      <c r="D680">
        <v>9</v>
      </c>
      <c r="E680">
        <v>3</v>
      </c>
      <c r="F680">
        <v>72</v>
      </c>
      <c r="G680" t="s">
        <v>27</v>
      </c>
      <c r="H680" t="s">
        <v>25</v>
      </c>
      <c r="I680" t="s">
        <v>25</v>
      </c>
      <c r="J680">
        <v>43</v>
      </c>
      <c r="K680">
        <v>93</v>
      </c>
      <c r="L680">
        <v>81</v>
      </c>
      <c r="M680">
        <v>51</v>
      </c>
      <c r="N680">
        <v>72.33</v>
      </c>
      <c r="O680" t="s">
        <v>28</v>
      </c>
      <c r="P680" t="s">
        <v>21</v>
      </c>
    </row>
    <row r="681" spans="1:16" x14ac:dyDescent="0.3">
      <c r="A681" t="s">
        <v>708</v>
      </c>
      <c r="B681">
        <v>14</v>
      </c>
      <c r="C681" t="s">
        <v>17</v>
      </c>
      <c r="D681">
        <v>12</v>
      </c>
      <c r="E681">
        <v>3.4</v>
      </c>
      <c r="F681">
        <v>51</v>
      </c>
      <c r="G681" t="s">
        <v>27</v>
      </c>
      <c r="H681" t="s">
        <v>25</v>
      </c>
      <c r="I681" t="s">
        <v>19</v>
      </c>
      <c r="J681">
        <v>88</v>
      </c>
      <c r="K681">
        <v>46</v>
      </c>
      <c r="L681">
        <v>57</v>
      </c>
      <c r="M681">
        <v>78</v>
      </c>
      <c r="N681">
        <v>63.67</v>
      </c>
      <c r="O681" t="s">
        <v>20</v>
      </c>
      <c r="P681" t="s">
        <v>21</v>
      </c>
    </row>
    <row r="682" spans="1:16" x14ac:dyDescent="0.3">
      <c r="A682" t="s">
        <v>709</v>
      </c>
      <c r="B682">
        <v>18</v>
      </c>
      <c r="C682" t="s">
        <v>23</v>
      </c>
      <c r="D682">
        <v>10</v>
      </c>
      <c r="E682">
        <v>5.0999999999999996</v>
      </c>
      <c r="F682">
        <v>54</v>
      </c>
      <c r="G682" t="s">
        <v>24</v>
      </c>
      <c r="H682" t="s">
        <v>25</v>
      </c>
      <c r="I682" t="s">
        <v>19</v>
      </c>
      <c r="J682">
        <v>61</v>
      </c>
      <c r="K682">
        <v>44</v>
      </c>
      <c r="L682">
        <v>79</v>
      </c>
      <c r="M682">
        <v>43</v>
      </c>
      <c r="N682">
        <v>61.33</v>
      </c>
      <c r="O682" t="s">
        <v>20</v>
      </c>
      <c r="P682" t="s">
        <v>21</v>
      </c>
    </row>
    <row r="683" spans="1:16" x14ac:dyDescent="0.3">
      <c r="A683" t="s">
        <v>710</v>
      </c>
      <c r="B683">
        <v>15</v>
      </c>
      <c r="C683" t="s">
        <v>17</v>
      </c>
      <c r="D683">
        <v>11</v>
      </c>
      <c r="E683">
        <v>1.5</v>
      </c>
      <c r="F683">
        <v>85</v>
      </c>
      <c r="G683" t="s">
        <v>27</v>
      </c>
      <c r="H683" t="s">
        <v>19</v>
      </c>
      <c r="I683" t="s">
        <v>19</v>
      </c>
      <c r="J683">
        <v>73</v>
      </c>
      <c r="K683">
        <v>52</v>
      </c>
      <c r="L683">
        <v>74</v>
      </c>
      <c r="M683">
        <v>89</v>
      </c>
      <c r="N683">
        <v>66.33</v>
      </c>
      <c r="O683" t="s">
        <v>28</v>
      </c>
      <c r="P683" t="s">
        <v>21</v>
      </c>
    </row>
    <row r="684" spans="1:16" x14ac:dyDescent="0.3">
      <c r="A684" t="s">
        <v>711</v>
      </c>
      <c r="B684">
        <v>18</v>
      </c>
      <c r="C684" t="s">
        <v>23</v>
      </c>
      <c r="D684">
        <v>11</v>
      </c>
      <c r="E684">
        <v>2</v>
      </c>
      <c r="F684">
        <v>99</v>
      </c>
      <c r="G684" t="s">
        <v>27</v>
      </c>
      <c r="H684" t="s">
        <v>25</v>
      </c>
      <c r="I684" t="s">
        <v>19</v>
      </c>
      <c r="J684">
        <v>97</v>
      </c>
      <c r="K684">
        <v>62</v>
      </c>
      <c r="L684">
        <v>81</v>
      </c>
      <c r="M684">
        <v>53</v>
      </c>
      <c r="N684">
        <v>80</v>
      </c>
      <c r="O684" t="s">
        <v>28</v>
      </c>
      <c r="P684" t="s">
        <v>21</v>
      </c>
    </row>
    <row r="685" spans="1:16" x14ac:dyDescent="0.3">
      <c r="A685" t="s">
        <v>712</v>
      </c>
      <c r="B685">
        <v>17</v>
      </c>
      <c r="C685" t="s">
        <v>23</v>
      </c>
      <c r="D685">
        <v>10</v>
      </c>
      <c r="E685">
        <v>0.9</v>
      </c>
      <c r="F685">
        <v>58</v>
      </c>
      <c r="G685" t="s">
        <v>24</v>
      </c>
      <c r="H685" t="s">
        <v>19</v>
      </c>
      <c r="I685" t="s">
        <v>25</v>
      </c>
      <c r="J685">
        <v>49</v>
      </c>
      <c r="K685">
        <v>68</v>
      </c>
      <c r="L685">
        <v>99</v>
      </c>
      <c r="M685">
        <v>80</v>
      </c>
      <c r="N685">
        <v>72</v>
      </c>
      <c r="O685" t="s">
        <v>28</v>
      </c>
      <c r="P685" t="s">
        <v>21</v>
      </c>
    </row>
    <row r="686" spans="1:16" x14ac:dyDescent="0.3">
      <c r="A686" t="s">
        <v>713</v>
      </c>
      <c r="B686">
        <v>14</v>
      </c>
      <c r="C686" t="s">
        <v>23</v>
      </c>
      <c r="D686">
        <v>10</v>
      </c>
      <c r="E686">
        <v>1.4</v>
      </c>
      <c r="F686">
        <v>75</v>
      </c>
      <c r="G686" t="s">
        <v>27</v>
      </c>
      <c r="H686" t="s">
        <v>19</v>
      </c>
      <c r="I686" t="s">
        <v>25</v>
      </c>
      <c r="J686">
        <v>37</v>
      </c>
      <c r="K686">
        <v>83</v>
      </c>
      <c r="L686">
        <v>41</v>
      </c>
      <c r="M686">
        <v>40</v>
      </c>
      <c r="N686">
        <v>53.67</v>
      </c>
      <c r="O686" t="s">
        <v>20</v>
      </c>
      <c r="P686" t="s">
        <v>21</v>
      </c>
    </row>
    <row r="687" spans="1:16" x14ac:dyDescent="0.3">
      <c r="A687" t="s">
        <v>714</v>
      </c>
      <c r="B687">
        <v>18</v>
      </c>
      <c r="C687" t="s">
        <v>17</v>
      </c>
      <c r="D687">
        <v>11</v>
      </c>
      <c r="E687">
        <v>1</v>
      </c>
      <c r="F687">
        <v>57</v>
      </c>
      <c r="G687" t="s">
        <v>18</v>
      </c>
      <c r="H687" t="s">
        <v>19</v>
      </c>
      <c r="I687" t="s">
        <v>25</v>
      </c>
      <c r="J687">
        <v>56</v>
      </c>
      <c r="K687">
        <v>55</v>
      </c>
      <c r="L687">
        <v>72</v>
      </c>
      <c r="M687">
        <v>91</v>
      </c>
      <c r="N687">
        <v>61</v>
      </c>
      <c r="O687" t="s">
        <v>20</v>
      </c>
      <c r="P687" t="s">
        <v>21</v>
      </c>
    </row>
    <row r="688" spans="1:16" x14ac:dyDescent="0.3">
      <c r="A688" t="s">
        <v>715</v>
      </c>
      <c r="B688">
        <v>18</v>
      </c>
      <c r="C688" t="s">
        <v>17</v>
      </c>
      <c r="D688">
        <v>12</v>
      </c>
      <c r="E688">
        <v>3.1</v>
      </c>
      <c r="F688">
        <v>83</v>
      </c>
      <c r="G688" t="s">
        <v>24</v>
      </c>
      <c r="H688" t="s">
        <v>25</v>
      </c>
      <c r="I688" t="s">
        <v>25</v>
      </c>
      <c r="J688">
        <v>61</v>
      </c>
      <c r="K688">
        <v>70</v>
      </c>
      <c r="L688">
        <v>74</v>
      </c>
      <c r="M688">
        <v>66</v>
      </c>
      <c r="N688">
        <v>68.33</v>
      </c>
      <c r="O688" t="s">
        <v>28</v>
      </c>
      <c r="P688" t="s">
        <v>21</v>
      </c>
    </row>
    <row r="689" spans="1:16" x14ac:dyDescent="0.3">
      <c r="A689" t="s">
        <v>716</v>
      </c>
      <c r="B689">
        <v>14</v>
      </c>
      <c r="C689" t="s">
        <v>17</v>
      </c>
      <c r="D689">
        <v>10</v>
      </c>
      <c r="E689">
        <v>1.2</v>
      </c>
      <c r="F689">
        <v>60</v>
      </c>
      <c r="G689" t="s">
        <v>24</v>
      </c>
      <c r="H689" t="s">
        <v>25</v>
      </c>
      <c r="I689" t="s">
        <v>19</v>
      </c>
      <c r="J689">
        <v>79</v>
      </c>
      <c r="K689">
        <v>97</v>
      </c>
      <c r="L689">
        <v>36</v>
      </c>
      <c r="M689">
        <v>45</v>
      </c>
      <c r="N689">
        <v>70.67</v>
      </c>
      <c r="O689" t="s">
        <v>28</v>
      </c>
      <c r="P689" t="s">
        <v>21</v>
      </c>
    </row>
    <row r="690" spans="1:16" x14ac:dyDescent="0.3">
      <c r="A690" t="s">
        <v>717</v>
      </c>
      <c r="B690">
        <v>18</v>
      </c>
      <c r="C690" t="s">
        <v>17</v>
      </c>
      <c r="D690">
        <v>12</v>
      </c>
      <c r="E690">
        <v>3.8</v>
      </c>
      <c r="F690">
        <v>85</v>
      </c>
      <c r="G690" t="s">
        <v>24</v>
      </c>
      <c r="H690" t="s">
        <v>25</v>
      </c>
      <c r="I690" t="s">
        <v>19</v>
      </c>
      <c r="J690">
        <v>53</v>
      </c>
      <c r="K690">
        <v>55</v>
      </c>
      <c r="L690">
        <v>43</v>
      </c>
      <c r="M690">
        <v>79</v>
      </c>
      <c r="N690">
        <v>50.33</v>
      </c>
      <c r="O690" t="s">
        <v>20</v>
      </c>
      <c r="P690" t="s">
        <v>21</v>
      </c>
    </row>
    <row r="691" spans="1:16" x14ac:dyDescent="0.3">
      <c r="A691" t="s">
        <v>718</v>
      </c>
      <c r="B691">
        <v>16</v>
      </c>
      <c r="C691" t="s">
        <v>17</v>
      </c>
      <c r="D691">
        <v>10</v>
      </c>
      <c r="E691">
        <v>4.0999999999999996</v>
      </c>
      <c r="F691">
        <v>81</v>
      </c>
      <c r="G691" t="s">
        <v>24</v>
      </c>
      <c r="H691" t="s">
        <v>19</v>
      </c>
      <c r="I691" t="s">
        <v>19</v>
      </c>
      <c r="J691">
        <v>81</v>
      </c>
      <c r="K691">
        <v>58</v>
      </c>
      <c r="L691">
        <v>67</v>
      </c>
      <c r="M691">
        <v>46</v>
      </c>
      <c r="N691">
        <v>68.67</v>
      </c>
      <c r="O691" t="s">
        <v>28</v>
      </c>
      <c r="P691" t="s">
        <v>21</v>
      </c>
    </row>
    <row r="692" spans="1:16" x14ac:dyDescent="0.3">
      <c r="A692" t="s">
        <v>719</v>
      </c>
      <c r="B692">
        <v>17</v>
      </c>
      <c r="C692" t="s">
        <v>23</v>
      </c>
      <c r="D692">
        <v>12</v>
      </c>
      <c r="E692">
        <v>3.1</v>
      </c>
      <c r="F692">
        <v>70</v>
      </c>
      <c r="G692" t="s">
        <v>27</v>
      </c>
      <c r="H692" t="s">
        <v>25</v>
      </c>
      <c r="I692" t="s">
        <v>25</v>
      </c>
      <c r="J692">
        <v>70</v>
      </c>
      <c r="K692">
        <v>71</v>
      </c>
      <c r="L692">
        <v>77</v>
      </c>
      <c r="M692">
        <v>91</v>
      </c>
      <c r="N692">
        <v>72.67</v>
      </c>
      <c r="O692" t="s">
        <v>28</v>
      </c>
      <c r="P692" t="s">
        <v>21</v>
      </c>
    </row>
    <row r="693" spans="1:16" x14ac:dyDescent="0.3">
      <c r="A693" t="s">
        <v>720</v>
      </c>
      <c r="B693">
        <v>14</v>
      </c>
      <c r="C693" t="s">
        <v>23</v>
      </c>
      <c r="D693">
        <v>12</v>
      </c>
      <c r="E693">
        <v>4.2</v>
      </c>
      <c r="F693">
        <v>94</v>
      </c>
      <c r="G693" t="s">
        <v>18</v>
      </c>
      <c r="H693" t="s">
        <v>25</v>
      </c>
      <c r="I693" t="s">
        <v>25</v>
      </c>
      <c r="J693">
        <v>39</v>
      </c>
      <c r="K693">
        <v>81</v>
      </c>
      <c r="L693">
        <v>63</v>
      </c>
      <c r="M693">
        <v>63</v>
      </c>
      <c r="N693">
        <v>61</v>
      </c>
      <c r="O693" t="s">
        <v>20</v>
      </c>
      <c r="P693" t="s">
        <v>21</v>
      </c>
    </row>
    <row r="694" spans="1:16" x14ac:dyDescent="0.3">
      <c r="A694" t="s">
        <v>721</v>
      </c>
      <c r="B694">
        <v>19</v>
      </c>
      <c r="C694" t="s">
        <v>23</v>
      </c>
      <c r="D694">
        <v>12</v>
      </c>
      <c r="E694">
        <v>0.7</v>
      </c>
      <c r="F694">
        <v>61</v>
      </c>
      <c r="G694" t="s">
        <v>18</v>
      </c>
      <c r="H694" t="s">
        <v>19</v>
      </c>
      <c r="I694" t="s">
        <v>25</v>
      </c>
      <c r="J694">
        <v>81</v>
      </c>
      <c r="K694">
        <v>77</v>
      </c>
      <c r="L694">
        <v>91</v>
      </c>
      <c r="M694">
        <v>90</v>
      </c>
      <c r="N694">
        <v>83</v>
      </c>
      <c r="O694" t="s">
        <v>39</v>
      </c>
      <c r="P694" t="s">
        <v>21</v>
      </c>
    </row>
    <row r="695" spans="1:16" x14ac:dyDescent="0.3">
      <c r="A695" t="s">
        <v>722</v>
      </c>
      <c r="B695">
        <v>17</v>
      </c>
      <c r="C695" t="s">
        <v>17</v>
      </c>
      <c r="D695">
        <v>12</v>
      </c>
      <c r="E695">
        <v>5.7</v>
      </c>
      <c r="F695">
        <v>67</v>
      </c>
      <c r="G695" t="s">
        <v>27</v>
      </c>
      <c r="H695" t="s">
        <v>19</v>
      </c>
      <c r="I695" t="s">
        <v>19</v>
      </c>
      <c r="J695">
        <v>54</v>
      </c>
      <c r="K695">
        <v>58</v>
      </c>
      <c r="L695">
        <v>61</v>
      </c>
      <c r="M695">
        <v>87</v>
      </c>
      <c r="N695">
        <v>57.67</v>
      </c>
      <c r="O695" t="s">
        <v>20</v>
      </c>
      <c r="P695" t="s">
        <v>21</v>
      </c>
    </row>
    <row r="696" spans="1:16" x14ac:dyDescent="0.3">
      <c r="A696" t="s">
        <v>723</v>
      </c>
      <c r="B696">
        <v>19</v>
      </c>
      <c r="C696" t="s">
        <v>23</v>
      </c>
      <c r="D696">
        <v>9</v>
      </c>
      <c r="E696">
        <v>4.4000000000000004</v>
      </c>
      <c r="F696">
        <v>87</v>
      </c>
      <c r="G696" t="s">
        <v>24</v>
      </c>
      <c r="H696" t="s">
        <v>25</v>
      </c>
      <c r="I696" t="s">
        <v>25</v>
      </c>
      <c r="J696">
        <v>42</v>
      </c>
      <c r="K696">
        <v>35</v>
      </c>
      <c r="L696">
        <v>93</v>
      </c>
      <c r="M696">
        <v>91</v>
      </c>
      <c r="N696">
        <v>56.67</v>
      </c>
      <c r="O696" t="s">
        <v>20</v>
      </c>
      <c r="P696" t="s">
        <v>21</v>
      </c>
    </row>
    <row r="697" spans="1:16" x14ac:dyDescent="0.3">
      <c r="A697" t="s">
        <v>724</v>
      </c>
      <c r="B697">
        <v>16</v>
      </c>
      <c r="C697" t="s">
        <v>23</v>
      </c>
      <c r="D697">
        <v>11</v>
      </c>
      <c r="E697">
        <v>2.9</v>
      </c>
      <c r="F697">
        <v>98</v>
      </c>
      <c r="G697" t="s">
        <v>18</v>
      </c>
      <c r="H697" t="s">
        <v>19</v>
      </c>
      <c r="I697" t="s">
        <v>19</v>
      </c>
      <c r="J697">
        <v>58</v>
      </c>
      <c r="K697">
        <v>38</v>
      </c>
      <c r="L697">
        <v>81</v>
      </c>
      <c r="M697">
        <v>84</v>
      </c>
      <c r="N697">
        <v>59</v>
      </c>
      <c r="O697" t="s">
        <v>20</v>
      </c>
      <c r="P697" t="s">
        <v>21</v>
      </c>
    </row>
    <row r="698" spans="1:16" x14ac:dyDescent="0.3">
      <c r="A698" t="s">
        <v>725</v>
      </c>
      <c r="B698">
        <v>16</v>
      </c>
      <c r="C698" t="s">
        <v>17</v>
      </c>
      <c r="D698">
        <v>12</v>
      </c>
      <c r="E698">
        <v>1.2</v>
      </c>
      <c r="F698">
        <v>81</v>
      </c>
      <c r="G698" t="s">
        <v>18</v>
      </c>
      <c r="H698" t="s">
        <v>25</v>
      </c>
      <c r="I698" t="s">
        <v>25</v>
      </c>
      <c r="J698">
        <v>73</v>
      </c>
      <c r="K698">
        <v>49</v>
      </c>
      <c r="L698">
        <v>42</v>
      </c>
      <c r="M698">
        <v>92</v>
      </c>
      <c r="N698">
        <v>54.67</v>
      </c>
      <c r="O698" t="s">
        <v>20</v>
      </c>
      <c r="P698" t="s">
        <v>21</v>
      </c>
    </row>
    <row r="699" spans="1:16" x14ac:dyDescent="0.3">
      <c r="A699" t="s">
        <v>726</v>
      </c>
      <c r="B699">
        <v>18</v>
      </c>
      <c r="C699" t="s">
        <v>23</v>
      </c>
      <c r="D699">
        <v>11</v>
      </c>
      <c r="E699">
        <v>2.4</v>
      </c>
      <c r="F699">
        <v>76</v>
      </c>
      <c r="G699" t="s">
        <v>27</v>
      </c>
      <c r="H699" t="s">
        <v>25</v>
      </c>
      <c r="I699" t="s">
        <v>19</v>
      </c>
      <c r="J699">
        <v>95</v>
      </c>
      <c r="K699">
        <v>42</v>
      </c>
      <c r="L699">
        <v>99</v>
      </c>
      <c r="M699">
        <v>45</v>
      </c>
      <c r="N699">
        <v>78.67</v>
      </c>
      <c r="O699" t="s">
        <v>28</v>
      </c>
      <c r="P699" t="s">
        <v>21</v>
      </c>
    </row>
    <row r="700" spans="1:16" x14ac:dyDescent="0.3">
      <c r="A700" t="s">
        <v>727</v>
      </c>
      <c r="B700">
        <v>19</v>
      </c>
      <c r="C700" t="s">
        <v>23</v>
      </c>
      <c r="D700">
        <v>9</v>
      </c>
      <c r="E700">
        <v>3.5</v>
      </c>
      <c r="F700">
        <v>97</v>
      </c>
      <c r="G700" t="s">
        <v>24</v>
      </c>
      <c r="H700" t="s">
        <v>19</v>
      </c>
      <c r="I700" t="s">
        <v>25</v>
      </c>
      <c r="J700">
        <v>94</v>
      </c>
      <c r="K700">
        <v>79</v>
      </c>
      <c r="L700">
        <v>44</v>
      </c>
      <c r="M700">
        <v>57</v>
      </c>
      <c r="N700">
        <v>72.33</v>
      </c>
      <c r="O700" t="s">
        <v>28</v>
      </c>
      <c r="P700" t="s">
        <v>21</v>
      </c>
    </row>
    <row r="701" spans="1:16" x14ac:dyDescent="0.3">
      <c r="A701" t="s">
        <v>728</v>
      </c>
      <c r="B701">
        <v>17</v>
      </c>
      <c r="C701" t="s">
        <v>23</v>
      </c>
      <c r="D701">
        <v>11</v>
      </c>
      <c r="E701">
        <v>1.6</v>
      </c>
      <c r="F701">
        <v>56</v>
      </c>
      <c r="G701" t="s">
        <v>18</v>
      </c>
      <c r="H701" t="s">
        <v>19</v>
      </c>
      <c r="I701" t="s">
        <v>25</v>
      </c>
      <c r="J701">
        <v>49</v>
      </c>
      <c r="K701">
        <v>86</v>
      </c>
      <c r="L701">
        <v>86</v>
      </c>
      <c r="M701">
        <v>44</v>
      </c>
      <c r="N701">
        <v>73.67</v>
      </c>
      <c r="O701" t="s">
        <v>28</v>
      </c>
      <c r="P701" t="s">
        <v>21</v>
      </c>
    </row>
    <row r="702" spans="1:16" x14ac:dyDescent="0.3">
      <c r="A702" t="s">
        <v>729</v>
      </c>
      <c r="B702">
        <v>15</v>
      </c>
      <c r="C702" t="s">
        <v>23</v>
      </c>
      <c r="D702">
        <v>12</v>
      </c>
      <c r="E702">
        <v>5.2</v>
      </c>
      <c r="F702">
        <v>51</v>
      </c>
      <c r="G702" t="s">
        <v>18</v>
      </c>
      <c r="H702" t="s">
        <v>19</v>
      </c>
      <c r="I702" t="s">
        <v>25</v>
      </c>
      <c r="J702">
        <v>98</v>
      </c>
      <c r="K702">
        <v>63</v>
      </c>
      <c r="L702">
        <v>94</v>
      </c>
      <c r="M702">
        <v>59</v>
      </c>
      <c r="N702">
        <v>85</v>
      </c>
      <c r="O702" t="s">
        <v>39</v>
      </c>
      <c r="P702" t="s">
        <v>21</v>
      </c>
    </row>
    <row r="703" spans="1:16" x14ac:dyDescent="0.3">
      <c r="A703" t="s">
        <v>730</v>
      </c>
      <c r="B703">
        <v>19</v>
      </c>
      <c r="C703" t="s">
        <v>23</v>
      </c>
      <c r="D703">
        <v>9</v>
      </c>
      <c r="E703">
        <v>4.0999999999999996</v>
      </c>
      <c r="F703">
        <v>65</v>
      </c>
      <c r="G703" t="s">
        <v>24</v>
      </c>
      <c r="H703" t="s">
        <v>25</v>
      </c>
      <c r="I703" t="s">
        <v>19</v>
      </c>
      <c r="J703">
        <v>54</v>
      </c>
      <c r="K703">
        <v>99</v>
      </c>
      <c r="L703">
        <v>94</v>
      </c>
      <c r="M703">
        <v>49</v>
      </c>
      <c r="N703">
        <v>82.33</v>
      </c>
      <c r="O703" t="s">
        <v>39</v>
      </c>
      <c r="P703" t="s">
        <v>21</v>
      </c>
    </row>
    <row r="704" spans="1:16" x14ac:dyDescent="0.3">
      <c r="A704" t="s">
        <v>731</v>
      </c>
      <c r="B704">
        <v>16</v>
      </c>
      <c r="C704" t="s">
        <v>17</v>
      </c>
      <c r="D704">
        <v>9</v>
      </c>
      <c r="E704">
        <v>3.7</v>
      </c>
      <c r="F704">
        <v>89</v>
      </c>
      <c r="G704" t="s">
        <v>27</v>
      </c>
      <c r="H704" t="s">
        <v>19</v>
      </c>
      <c r="I704" t="s">
        <v>25</v>
      </c>
      <c r="J704">
        <v>89</v>
      </c>
      <c r="K704">
        <v>71</v>
      </c>
      <c r="L704">
        <v>97</v>
      </c>
      <c r="M704">
        <v>90</v>
      </c>
      <c r="N704">
        <v>85.67</v>
      </c>
      <c r="O704" t="s">
        <v>39</v>
      </c>
      <c r="P704" t="s">
        <v>21</v>
      </c>
    </row>
    <row r="705" spans="1:16" x14ac:dyDescent="0.3">
      <c r="A705" t="s">
        <v>732</v>
      </c>
      <c r="B705">
        <v>19</v>
      </c>
      <c r="C705" t="s">
        <v>23</v>
      </c>
      <c r="D705">
        <v>12</v>
      </c>
      <c r="E705">
        <v>4.5</v>
      </c>
      <c r="F705">
        <v>93</v>
      </c>
      <c r="G705" t="s">
        <v>24</v>
      </c>
      <c r="H705" t="s">
        <v>25</v>
      </c>
      <c r="I705" t="s">
        <v>25</v>
      </c>
      <c r="J705">
        <v>37</v>
      </c>
      <c r="K705">
        <v>57</v>
      </c>
      <c r="L705">
        <v>89</v>
      </c>
      <c r="M705">
        <v>69</v>
      </c>
      <c r="N705">
        <v>61</v>
      </c>
      <c r="O705" t="s">
        <v>20</v>
      </c>
      <c r="P705" t="s">
        <v>21</v>
      </c>
    </row>
    <row r="706" spans="1:16" x14ac:dyDescent="0.3">
      <c r="A706" t="s">
        <v>733</v>
      </c>
      <c r="B706">
        <v>19</v>
      </c>
      <c r="C706" t="s">
        <v>17</v>
      </c>
      <c r="D706">
        <v>11</v>
      </c>
      <c r="E706">
        <v>3.1</v>
      </c>
      <c r="F706">
        <v>79</v>
      </c>
      <c r="G706" t="s">
        <v>27</v>
      </c>
      <c r="H706" t="s">
        <v>25</v>
      </c>
      <c r="I706" t="s">
        <v>25</v>
      </c>
      <c r="J706">
        <v>60</v>
      </c>
      <c r="K706">
        <v>61</v>
      </c>
      <c r="L706">
        <v>39</v>
      </c>
      <c r="M706">
        <v>94</v>
      </c>
      <c r="N706">
        <v>53.33</v>
      </c>
      <c r="O706" t="s">
        <v>20</v>
      </c>
      <c r="P706" t="s">
        <v>21</v>
      </c>
    </row>
    <row r="707" spans="1:16" x14ac:dyDescent="0.3">
      <c r="A707" t="s">
        <v>734</v>
      </c>
      <c r="B707">
        <v>16</v>
      </c>
      <c r="C707" t="s">
        <v>23</v>
      </c>
      <c r="D707">
        <v>11</v>
      </c>
      <c r="E707">
        <v>4.7</v>
      </c>
      <c r="F707">
        <v>90</v>
      </c>
      <c r="G707" t="s">
        <v>24</v>
      </c>
      <c r="H707" t="s">
        <v>25</v>
      </c>
      <c r="I707" t="s">
        <v>19</v>
      </c>
      <c r="J707">
        <v>79</v>
      </c>
      <c r="K707">
        <v>51</v>
      </c>
      <c r="L707">
        <v>88</v>
      </c>
      <c r="M707">
        <v>88</v>
      </c>
      <c r="N707">
        <v>72.67</v>
      </c>
      <c r="O707" t="s">
        <v>28</v>
      </c>
      <c r="P707" t="s">
        <v>21</v>
      </c>
    </row>
    <row r="708" spans="1:16" x14ac:dyDescent="0.3">
      <c r="A708" t="s">
        <v>735</v>
      </c>
      <c r="B708">
        <v>19</v>
      </c>
      <c r="C708" t="s">
        <v>23</v>
      </c>
      <c r="D708">
        <v>9</v>
      </c>
      <c r="E708">
        <v>4.2</v>
      </c>
      <c r="F708">
        <v>81</v>
      </c>
      <c r="G708" t="s">
        <v>27</v>
      </c>
      <c r="H708" t="s">
        <v>19</v>
      </c>
      <c r="I708" t="s">
        <v>25</v>
      </c>
      <c r="J708">
        <v>39</v>
      </c>
      <c r="K708">
        <v>40</v>
      </c>
      <c r="L708">
        <v>87</v>
      </c>
      <c r="M708">
        <v>44</v>
      </c>
      <c r="N708">
        <v>55.33</v>
      </c>
      <c r="O708" t="s">
        <v>20</v>
      </c>
      <c r="P708" t="s">
        <v>21</v>
      </c>
    </row>
    <row r="709" spans="1:16" x14ac:dyDescent="0.3">
      <c r="A709" t="s">
        <v>736</v>
      </c>
      <c r="B709">
        <v>17</v>
      </c>
      <c r="C709" t="s">
        <v>23</v>
      </c>
      <c r="D709">
        <v>9</v>
      </c>
      <c r="E709">
        <v>5.4</v>
      </c>
      <c r="F709">
        <v>76</v>
      </c>
      <c r="G709" t="s">
        <v>27</v>
      </c>
      <c r="H709" t="s">
        <v>25</v>
      </c>
      <c r="I709" t="s">
        <v>19</v>
      </c>
      <c r="J709">
        <v>72</v>
      </c>
      <c r="K709">
        <v>77</v>
      </c>
      <c r="L709">
        <v>42</v>
      </c>
      <c r="M709">
        <v>65</v>
      </c>
      <c r="N709">
        <v>63.67</v>
      </c>
      <c r="O709" t="s">
        <v>20</v>
      </c>
      <c r="P709" t="s">
        <v>21</v>
      </c>
    </row>
    <row r="710" spans="1:16" x14ac:dyDescent="0.3">
      <c r="A710" t="s">
        <v>737</v>
      </c>
      <c r="B710">
        <v>14</v>
      </c>
      <c r="C710" t="s">
        <v>23</v>
      </c>
      <c r="D710">
        <v>10</v>
      </c>
      <c r="E710">
        <v>5.0999999999999996</v>
      </c>
      <c r="F710">
        <v>51</v>
      </c>
      <c r="G710" t="s">
        <v>24</v>
      </c>
      <c r="H710" t="s">
        <v>25</v>
      </c>
      <c r="I710" t="s">
        <v>25</v>
      </c>
      <c r="J710">
        <v>51</v>
      </c>
      <c r="K710">
        <v>91</v>
      </c>
      <c r="L710">
        <v>91</v>
      </c>
      <c r="M710">
        <v>64</v>
      </c>
      <c r="N710">
        <v>77.67</v>
      </c>
      <c r="O710" t="s">
        <v>28</v>
      </c>
      <c r="P710" t="s">
        <v>21</v>
      </c>
    </row>
    <row r="711" spans="1:16" x14ac:dyDescent="0.3">
      <c r="A711" t="s">
        <v>738</v>
      </c>
      <c r="B711">
        <v>17</v>
      </c>
      <c r="C711" t="s">
        <v>17</v>
      </c>
      <c r="D711">
        <v>11</v>
      </c>
      <c r="E711">
        <v>4.7</v>
      </c>
      <c r="F711">
        <v>92</v>
      </c>
      <c r="G711" t="s">
        <v>24</v>
      </c>
      <c r="H711" t="s">
        <v>19</v>
      </c>
      <c r="I711" t="s">
        <v>19</v>
      </c>
      <c r="J711">
        <v>45</v>
      </c>
      <c r="K711">
        <v>52</v>
      </c>
      <c r="L711">
        <v>37</v>
      </c>
      <c r="M711">
        <v>68</v>
      </c>
      <c r="N711">
        <v>44.67</v>
      </c>
      <c r="O711" t="s">
        <v>31</v>
      </c>
      <c r="P711" t="s">
        <v>32</v>
      </c>
    </row>
    <row r="712" spans="1:16" x14ac:dyDescent="0.3">
      <c r="A712" t="s">
        <v>739</v>
      </c>
      <c r="B712">
        <v>18</v>
      </c>
      <c r="C712" t="s">
        <v>17</v>
      </c>
      <c r="D712">
        <v>12</v>
      </c>
      <c r="E712">
        <v>4.4000000000000004</v>
      </c>
      <c r="F712">
        <v>82</v>
      </c>
      <c r="G712" t="s">
        <v>18</v>
      </c>
      <c r="H712" t="s">
        <v>19</v>
      </c>
      <c r="I712" t="s">
        <v>19</v>
      </c>
      <c r="J712">
        <v>71</v>
      </c>
      <c r="K712">
        <v>97</v>
      </c>
      <c r="L712">
        <v>56</v>
      </c>
      <c r="M712">
        <v>45</v>
      </c>
      <c r="N712">
        <v>74.67</v>
      </c>
      <c r="O712" t="s">
        <v>28</v>
      </c>
      <c r="P712" t="s">
        <v>21</v>
      </c>
    </row>
    <row r="713" spans="1:16" x14ac:dyDescent="0.3">
      <c r="A713" t="s">
        <v>740</v>
      </c>
      <c r="B713">
        <v>17</v>
      </c>
      <c r="C713" t="s">
        <v>23</v>
      </c>
      <c r="D713">
        <v>10</v>
      </c>
      <c r="E713">
        <v>2.8</v>
      </c>
      <c r="F713">
        <v>75</v>
      </c>
      <c r="G713" t="s">
        <v>27</v>
      </c>
      <c r="H713" t="s">
        <v>25</v>
      </c>
      <c r="I713" t="s">
        <v>19</v>
      </c>
      <c r="J713">
        <v>76</v>
      </c>
      <c r="K713">
        <v>76</v>
      </c>
      <c r="L713">
        <v>90</v>
      </c>
      <c r="M713">
        <v>89</v>
      </c>
      <c r="N713">
        <v>80.67</v>
      </c>
      <c r="O713" t="s">
        <v>28</v>
      </c>
      <c r="P713" t="s">
        <v>21</v>
      </c>
    </row>
    <row r="714" spans="1:16" x14ac:dyDescent="0.3">
      <c r="A714" t="s">
        <v>741</v>
      </c>
      <c r="B714">
        <v>15</v>
      </c>
      <c r="C714" t="s">
        <v>23</v>
      </c>
      <c r="D714">
        <v>12</v>
      </c>
      <c r="E714">
        <v>1.3</v>
      </c>
      <c r="F714">
        <v>85</v>
      </c>
      <c r="G714" t="s">
        <v>24</v>
      </c>
      <c r="H714" t="s">
        <v>19</v>
      </c>
      <c r="I714" t="s">
        <v>25</v>
      </c>
      <c r="J714">
        <v>44</v>
      </c>
      <c r="K714">
        <v>97</v>
      </c>
      <c r="L714">
        <v>43</v>
      </c>
      <c r="M714">
        <v>70</v>
      </c>
      <c r="N714">
        <v>61.33</v>
      </c>
      <c r="O714" t="s">
        <v>20</v>
      </c>
      <c r="P714" t="s">
        <v>21</v>
      </c>
    </row>
    <row r="715" spans="1:16" x14ac:dyDescent="0.3">
      <c r="A715" t="s">
        <v>742</v>
      </c>
      <c r="B715">
        <v>15</v>
      </c>
      <c r="C715" t="s">
        <v>23</v>
      </c>
      <c r="D715">
        <v>10</v>
      </c>
      <c r="E715">
        <v>3.3</v>
      </c>
      <c r="F715">
        <v>79</v>
      </c>
      <c r="G715" t="s">
        <v>24</v>
      </c>
      <c r="H715" t="s">
        <v>25</v>
      </c>
      <c r="I715" t="s">
        <v>19</v>
      </c>
      <c r="J715">
        <v>94</v>
      </c>
      <c r="K715">
        <v>68</v>
      </c>
      <c r="L715">
        <v>83</v>
      </c>
      <c r="M715">
        <v>74</v>
      </c>
      <c r="N715">
        <v>81.67</v>
      </c>
      <c r="O715" t="s">
        <v>39</v>
      </c>
      <c r="P715" t="s">
        <v>21</v>
      </c>
    </row>
    <row r="716" spans="1:16" x14ac:dyDescent="0.3">
      <c r="A716" t="s">
        <v>743</v>
      </c>
      <c r="B716">
        <v>19</v>
      </c>
      <c r="C716" t="s">
        <v>17</v>
      </c>
      <c r="D716">
        <v>11</v>
      </c>
      <c r="E716">
        <v>4.2</v>
      </c>
      <c r="F716">
        <v>78</v>
      </c>
      <c r="G716" t="s">
        <v>18</v>
      </c>
      <c r="H716" t="s">
        <v>19</v>
      </c>
      <c r="I716" t="s">
        <v>19</v>
      </c>
      <c r="J716">
        <v>86</v>
      </c>
      <c r="K716">
        <v>48</v>
      </c>
      <c r="L716">
        <v>59</v>
      </c>
      <c r="M716">
        <v>94</v>
      </c>
      <c r="N716">
        <v>64.33</v>
      </c>
      <c r="O716" t="s">
        <v>20</v>
      </c>
      <c r="P716" t="s">
        <v>21</v>
      </c>
    </row>
    <row r="717" spans="1:16" x14ac:dyDescent="0.3">
      <c r="A717" t="s">
        <v>744</v>
      </c>
      <c r="B717">
        <v>19</v>
      </c>
      <c r="C717" t="s">
        <v>17</v>
      </c>
      <c r="D717">
        <v>12</v>
      </c>
      <c r="E717">
        <v>3.4</v>
      </c>
      <c r="F717">
        <v>52</v>
      </c>
      <c r="G717" t="s">
        <v>24</v>
      </c>
      <c r="H717" t="s">
        <v>19</v>
      </c>
      <c r="I717" t="s">
        <v>25</v>
      </c>
      <c r="J717">
        <v>67</v>
      </c>
      <c r="K717">
        <v>59</v>
      </c>
      <c r="L717">
        <v>41</v>
      </c>
      <c r="M717">
        <v>48</v>
      </c>
      <c r="N717">
        <v>55.67</v>
      </c>
      <c r="O717" t="s">
        <v>20</v>
      </c>
      <c r="P717" t="s">
        <v>21</v>
      </c>
    </row>
    <row r="718" spans="1:16" x14ac:dyDescent="0.3">
      <c r="A718" t="s">
        <v>745</v>
      </c>
      <c r="B718">
        <v>18</v>
      </c>
      <c r="C718" t="s">
        <v>17</v>
      </c>
      <c r="D718">
        <v>12</v>
      </c>
      <c r="E718">
        <v>2.2000000000000002</v>
      </c>
      <c r="F718">
        <v>89</v>
      </c>
      <c r="G718" t="s">
        <v>27</v>
      </c>
      <c r="H718" t="s">
        <v>19</v>
      </c>
      <c r="I718" t="s">
        <v>19</v>
      </c>
      <c r="J718">
        <v>55</v>
      </c>
      <c r="K718">
        <v>99</v>
      </c>
      <c r="L718">
        <v>50</v>
      </c>
      <c r="M718">
        <v>61</v>
      </c>
      <c r="N718">
        <v>68</v>
      </c>
      <c r="O718" t="s">
        <v>28</v>
      </c>
      <c r="P718" t="s">
        <v>21</v>
      </c>
    </row>
    <row r="719" spans="1:16" x14ac:dyDescent="0.3">
      <c r="A719" t="s">
        <v>746</v>
      </c>
      <c r="B719">
        <v>18</v>
      </c>
      <c r="C719" t="s">
        <v>23</v>
      </c>
      <c r="D719">
        <v>11</v>
      </c>
      <c r="E719">
        <v>2.7</v>
      </c>
      <c r="F719">
        <v>75</v>
      </c>
      <c r="G719" t="s">
        <v>18</v>
      </c>
      <c r="H719" t="s">
        <v>25</v>
      </c>
      <c r="I719" t="s">
        <v>25</v>
      </c>
      <c r="J719">
        <v>47</v>
      </c>
      <c r="K719">
        <v>42</v>
      </c>
      <c r="L719">
        <v>100</v>
      </c>
      <c r="M719">
        <v>51</v>
      </c>
      <c r="N719">
        <v>63</v>
      </c>
      <c r="O719" t="s">
        <v>20</v>
      </c>
      <c r="P719" t="s">
        <v>21</v>
      </c>
    </row>
    <row r="720" spans="1:16" x14ac:dyDescent="0.3">
      <c r="A720" t="s">
        <v>747</v>
      </c>
      <c r="B720">
        <v>19</v>
      </c>
      <c r="C720" t="s">
        <v>17</v>
      </c>
      <c r="D720">
        <v>10</v>
      </c>
      <c r="E720">
        <v>3.6</v>
      </c>
      <c r="F720">
        <v>93</v>
      </c>
      <c r="G720" t="s">
        <v>24</v>
      </c>
      <c r="H720" t="s">
        <v>19</v>
      </c>
      <c r="I720" t="s">
        <v>19</v>
      </c>
      <c r="J720">
        <v>67</v>
      </c>
      <c r="K720">
        <v>38</v>
      </c>
      <c r="L720">
        <v>40</v>
      </c>
      <c r="M720">
        <v>57</v>
      </c>
      <c r="N720">
        <v>48.33</v>
      </c>
      <c r="O720" t="s">
        <v>31</v>
      </c>
      <c r="P720" t="s">
        <v>32</v>
      </c>
    </row>
    <row r="721" spans="1:16" x14ac:dyDescent="0.3">
      <c r="A721" t="s">
        <v>748</v>
      </c>
      <c r="B721">
        <v>19</v>
      </c>
      <c r="C721" t="s">
        <v>23</v>
      </c>
      <c r="D721">
        <v>10</v>
      </c>
      <c r="E721">
        <v>3.2</v>
      </c>
      <c r="F721">
        <v>84</v>
      </c>
      <c r="G721" t="s">
        <v>24</v>
      </c>
      <c r="H721" t="s">
        <v>19</v>
      </c>
      <c r="I721" t="s">
        <v>25</v>
      </c>
      <c r="J721">
        <v>80</v>
      </c>
      <c r="K721">
        <v>91</v>
      </c>
      <c r="L721">
        <v>66</v>
      </c>
      <c r="M721">
        <v>89</v>
      </c>
      <c r="N721">
        <v>79</v>
      </c>
      <c r="O721" t="s">
        <v>28</v>
      </c>
      <c r="P721" t="s">
        <v>21</v>
      </c>
    </row>
    <row r="722" spans="1:16" x14ac:dyDescent="0.3">
      <c r="A722" t="s">
        <v>749</v>
      </c>
      <c r="B722">
        <v>17</v>
      </c>
      <c r="C722" t="s">
        <v>17</v>
      </c>
      <c r="D722">
        <v>10</v>
      </c>
      <c r="E722">
        <v>0.8</v>
      </c>
      <c r="F722">
        <v>63</v>
      </c>
      <c r="G722" t="s">
        <v>24</v>
      </c>
      <c r="H722" t="s">
        <v>19</v>
      </c>
      <c r="I722" t="s">
        <v>19</v>
      </c>
      <c r="J722">
        <v>96</v>
      </c>
      <c r="K722">
        <v>61</v>
      </c>
      <c r="L722">
        <v>85</v>
      </c>
      <c r="M722">
        <v>57</v>
      </c>
      <c r="N722">
        <v>80.67</v>
      </c>
      <c r="O722" t="s">
        <v>28</v>
      </c>
      <c r="P722" t="s">
        <v>21</v>
      </c>
    </row>
    <row r="723" spans="1:16" x14ac:dyDescent="0.3">
      <c r="A723" t="s">
        <v>750</v>
      </c>
      <c r="B723">
        <v>17</v>
      </c>
      <c r="C723" t="s">
        <v>23</v>
      </c>
      <c r="D723">
        <v>12</v>
      </c>
      <c r="E723">
        <v>1.1000000000000001</v>
      </c>
      <c r="F723">
        <v>91</v>
      </c>
      <c r="G723" t="s">
        <v>27</v>
      </c>
      <c r="H723" t="s">
        <v>19</v>
      </c>
      <c r="I723" t="s">
        <v>19</v>
      </c>
      <c r="J723">
        <v>73</v>
      </c>
      <c r="K723">
        <v>50</v>
      </c>
      <c r="L723">
        <v>96</v>
      </c>
      <c r="M723">
        <v>44</v>
      </c>
      <c r="N723">
        <v>73</v>
      </c>
      <c r="O723" t="s">
        <v>28</v>
      </c>
      <c r="P723" t="s">
        <v>21</v>
      </c>
    </row>
    <row r="724" spans="1:16" x14ac:dyDescent="0.3">
      <c r="A724" t="s">
        <v>751</v>
      </c>
      <c r="B724">
        <v>17</v>
      </c>
      <c r="C724" t="s">
        <v>17</v>
      </c>
      <c r="D724">
        <v>10</v>
      </c>
      <c r="E724">
        <v>4.0999999999999996</v>
      </c>
      <c r="F724">
        <v>93</v>
      </c>
      <c r="G724" t="s">
        <v>27</v>
      </c>
      <c r="H724" t="s">
        <v>25</v>
      </c>
      <c r="I724" t="s">
        <v>19</v>
      </c>
      <c r="J724">
        <v>100</v>
      </c>
      <c r="K724">
        <v>56</v>
      </c>
      <c r="L724">
        <v>69</v>
      </c>
      <c r="M724">
        <v>45</v>
      </c>
      <c r="N724">
        <v>75</v>
      </c>
      <c r="O724" t="s">
        <v>28</v>
      </c>
      <c r="P724" t="s">
        <v>21</v>
      </c>
    </row>
    <row r="725" spans="1:16" x14ac:dyDescent="0.3">
      <c r="A725" t="s">
        <v>752</v>
      </c>
      <c r="B725">
        <v>15</v>
      </c>
      <c r="C725" t="s">
        <v>23</v>
      </c>
      <c r="D725">
        <v>9</v>
      </c>
      <c r="E725">
        <v>2</v>
      </c>
      <c r="F725">
        <v>99</v>
      </c>
      <c r="G725" t="s">
        <v>18</v>
      </c>
      <c r="H725" t="s">
        <v>19</v>
      </c>
      <c r="I725" t="s">
        <v>25</v>
      </c>
      <c r="J725">
        <v>73</v>
      </c>
      <c r="K725">
        <v>48</v>
      </c>
      <c r="L725">
        <v>40</v>
      </c>
      <c r="M725">
        <v>95</v>
      </c>
      <c r="N725">
        <v>53.67</v>
      </c>
      <c r="O725" t="s">
        <v>20</v>
      </c>
      <c r="P725" t="s">
        <v>21</v>
      </c>
    </row>
    <row r="726" spans="1:16" x14ac:dyDescent="0.3">
      <c r="A726" t="s">
        <v>753</v>
      </c>
      <c r="B726">
        <v>18</v>
      </c>
      <c r="C726" t="s">
        <v>17</v>
      </c>
      <c r="D726">
        <v>10</v>
      </c>
      <c r="E726">
        <v>3.4</v>
      </c>
      <c r="F726">
        <v>78</v>
      </c>
      <c r="G726" t="s">
        <v>18</v>
      </c>
      <c r="H726" t="s">
        <v>19</v>
      </c>
      <c r="I726" t="s">
        <v>19</v>
      </c>
      <c r="J726">
        <v>76</v>
      </c>
      <c r="K726">
        <v>94</v>
      </c>
      <c r="L726">
        <v>44</v>
      </c>
      <c r="M726">
        <v>84</v>
      </c>
      <c r="N726">
        <v>71.33</v>
      </c>
      <c r="O726" t="s">
        <v>28</v>
      </c>
      <c r="P726" t="s">
        <v>21</v>
      </c>
    </row>
    <row r="727" spans="1:16" x14ac:dyDescent="0.3">
      <c r="A727" t="s">
        <v>754</v>
      </c>
      <c r="B727">
        <v>14</v>
      </c>
      <c r="C727" t="s">
        <v>17</v>
      </c>
      <c r="D727">
        <v>9</v>
      </c>
      <c r="E727">
        <v>4</v>
      </c>
      <c r="F727">
        <v>54</v>
      </c>
      <c r="G727" t="s">
        <v>18</v>
      </c>
      <c r="H727" t="s">
        <v>19</v>
      </c>
      <c r="I727" t="s">
        <v>25</v>
      </c>
      <c r="J727">
        <v>60</v>
      </c>
      <c r="K727">
        <v>69</v>
      </c>
      <c r="L727">
        <v>90</v>
      </c>
      <c r="M727">
        <v>79</v>
      </c>
      <c r="N727">
        <v>73</v>
      </c>
      <c r="O727" t="s">
        <v>28</v>
      </c>
      <c r="P727" t="s">
        <v>21</v>
      </c>
    </row>
    <row r="728" spans="1:16" x14ac:dyDescent="0.3">
      <c r="A728" t="s">
        <v>755</v>
      </c>
      <c r="B728">
        <v>18</v>
      </c>
      <c r="C728" t="s">
        <v>23</v>
      </c>
      <c r="D728">
        <v>10</v>
      </c>
      <c r="E728">
        <v>3.7</v>
      </c>
      <c r="F728">
        <v>95</v>
      </c>
      <c r="G728" t="s">
        <v>24</v>
      </c>
      <c r="H728" t="s">
        <v>19</v>
      </c>
      <c r="I728" t="s">
        <v>25</v>
      </c>
      <c r="J728">
        <v>50</v>
      </c>
      <c r="K728">
        <v>88</v>
      </c>
      <c r="L728">
        <v>87</v>
      </c>
      <c r="M728">
        <v>62</v>
      </c>
      <c r="N728">
        <v>75</v>
      </c>
      <c r="O728" t="s">
        <v>28</v>
      </c>
      <c r="P728" t="s">
        <v>21</v>
      </c>
    </row>
    <row r="729" spans="1:16" x14ac:dyDescent="0.3">
      <c r="A729" t="s">
        <v>756</v>
      </c>
      <c r="B729">
        <v>17</v>
      </c>
      <c r="C729" t="s">
        <v>23</v>
      </c>
      <c r="D729">
        <v>9</v>
      </c>
      <c r="E729">
        <v>2</v>
      </c>
      <c r="F729">
        <v>80</v>
      </c>
      <c r="G729" t="s">
        <v>27</v>
      </c>
      <c r="H729" t="s">
        <v>25</v>
      </c>
      <c r="I729" t="s">
        <v>25</v>
      </c>
      <c r="J729">
        <v>52</v>
      </c>
      <c r="K729">
        <v>42</v>
      </c>
      <c r="L729">
        <v>95</v>
      </c>
      <c r="M729">
        <v>85</v>
      </c>
      <c r="N729">
        <v>63</v>
      </c>
      <c r="O729" t="s">
        <v>20</v>
      </c>
      <c r="P729" t="s">
        <v>21</v>
      </c>
    </row>
    <row r="730" spans="1:16" x14ac:dyDescent="0.3">
      <c r="A730" t="s">
        <v>757</v>
      </c>
      <c r="B730">
        <v>16</v>
      </c>
      <c r="C730" t="s">
        <v>17</v>
      </c>
      <c r="D730">
        <v>12</v>
      </c>
      <c r="E730">
        <v>5.5</v>
      </c>
      <c r="F730">
        <v>62</v>
      </c>
      <c r="G730" t="s">
        <v>24</v>
      </c>
      <c r="H730" t="s">
        <v>19</v>
      </c>
      <c r="I730" t="s">
        <v>19</v>
      </c>
      <c r="J730">
        <v>80</v>
      </c>
      <c r="K730">
        <v>67</v>
      </c>
      <c r="L730">
        <v>40</v>
      </c>
      <c r="M730">
        <v>74</v>
      </c>
      <c r="N730">
        <v>62.33</v>
      </c>
      <c r="O730" t="s">
        <v>20</v>
      </c>
      <c r="P730" t="s">
        <v>21</v>
      </c>
    </row>
    <row r="731" spans="1:16" x14ac:dyDescent="0.3">
      <c r="A731" t="s">
        <v>758</v>
      </c>
      <c r="B731">
        <v>15</v>
      </c>
      <c r="C731" t="s">
        <v>23</v>
      </c>
      <c r="D731">
        <v>11</v>
      </c>
      <c r="E731">
        <v>1.2</v>
      </c>
      <c r="F731">
        <v>62</v>
      </c>
      <c r="G731" t="s">
        <v>18</v>
      </c>
      <c r="H731" t="s">
        <v>19</v>
      </c>
      <c r="I731" t="s">
        <v>25</v>
      </c>
      <c r="J731">
        <v>69</v>
      </c>
      <c r="K731">
        <v>80</v>
      </c>
      <c r="L731">
        <v>72</v>
      </c>
      <c r="M731">
        <v>82</v>
      </c>
      <c r="N731">
        <v>73.67</v>
      </c>
      <c r="O731" t="s">
        <v>28</v>
      </c>
      <c r="P731" t="s">
        <v>21</v>
      </c>
    </row>
    <row r="732" spans="1:16" x14ac:dyDescent="0.3">
      <c r="A732" t="s">
        <v>759</v>
      </c>
      <c r="B732">
        <v>18</v>
      </c>
      <c r="C732" t="s">
        <v>23</v>
      </c>
      <c r="D732">
        <v>11</v>
      </c>
      <c r="E732">
        <v>3.6</v>
      </c>
      <c r="F732">
        <v>53</v>
      </c>
      <c r="G732" t="s">
        <v>24</v>
      </c>
      <c r="H732" t="s">
        <v>19</v>
      </c>
      <c r="I732" t="s">
        <v>19</v>
      </c>
      <c r="J732">
        <v>53</v>
      </c>
      <c r="K732">
        <v>78</v>
      </c>
      <c r="L732">
        <v>61</v>
      </c>
      <c r="M732">
        <v>94</v>
      </c>
      <c r="N732">
        <v>64</v>
      </c>
      <c r="O732" t="s">
        <v>20</v>
      </c>
      <c r="P732" t="s">
        <v>21</v>
      </c>
    </row>
    <row r="733" spans="1:16" x14ac:dyDescent="0.3">
      <c r="A733" t="s">
        <v>760</v>
      </c>
      <c r="B733">
        <v>15</v>
      </c>
      <c r="C733" t="s">
        <v>17</v>
      </c>
      <c r="D733">
        <v>10</v>
      </c>
      <c r="E733">
        <v>1.2</v>
      </c>
      <c r="F733">
        <v>51</v>
      </c>
      <c r="G733" t="s">
        <v>24</v>
      </c>
      <c r="H733" t="s">
        <v>25</v>
      </c>
      <c r="I733" t="s">
        <v>19</v>
      </c>
      <c r="J733">
        <v>85</v>
      </c>
      <c r="K733">
        <v>79</v>
      </c>
      <c r="L733">
        <v>94</v>
      </c>
      <c r="M733">
        <v>69</v>
      </c>
      <c r="N733">
        <v>86</v>
      </c>
      <c r="O733" t="s">
        <v>39</v>
      </c>
      <c r="P733" t="s">
        <v>21</v>
      </c>
    </row>
    <row r="734" spans="1:16" x14ac:dyDescent="0.3">
      <c r="A734" t="s">
        <v>761</v>
      </c>
      <c r="B734">
        <v>16</v>
      </c>
      <c r="C734" t="s">
        <v>17</v>
      </c>
      <c r="D734">
        <v>9</v>
      </c>
      <c r="E734">
        <v>0.9</v>
      </c>
      <c r="F734">
        <v>97</v>
      </c>
      <c r="G734" t="s">
        <v>27</v>
      </c>
      <c r="H734" t="s">
        <v>25</v>
      </c>
      <c r="I734" t="s">
        <v>25</v>
      </c>
      <c r="J734">
        <v>54</v>
      </c>
      <c r="K734">
        <v>91</v>
      </c>
      <c r="L734">
        <v>67</v>
      </c>
      <c r="M734">
        <v>40</v>
      </c>
      <c r="N734">
        <v>70.67</v>
      </c>
      <c r="O734" t="s">
        <v>28</v>
      </c>
      <c r="P734" t="s">
        <v>21</v>
      </c>
    </row>
    <row r="735" spans="1:16" x14ac:dyDescent="0.3">
      <c r="A735" t="s">
        <v>762</v>
      </c>
      <c r="B735">
        <v>14</v>
      </c>
      <c r="C735" t="s">
        <v>23</v>
      </c>
      <c r="D735">
        <v>11</v>
      </c>
      <c r="E735">
        <v>0.9</v>
      </c>
      <c r="F735">
        <v>92</v>
      </c>
      <c r="G735" t="s">
        <v>24</v>
      </c>
      <c r="H735" t="s">
        <v>25</v>
      </c>
      <c r="I735" t="s">
        <v>19</v>
      </c>
      <c r="J735">
        <v>88</v>
      </c>
      <c r="K735">
        <v>56</v>
      </c>
      <c r="L735">
        <v>40</v>
      </c>
      <c r="M735">
        <v>90</v>
      </c>
      <c r="N735">
        <v>61.33</v>
      </c>
      <c r="O735" t="s">
        <v>20</v>
      </c>
      <c r="P735" t="s">
        <v>21</v>
      </c>
    </row>
    <row r="736" spans="1:16" x14ac:dyDescent="0.3">
      <c r="A736" t="s">
        <v>763</v>
      </c>
      <c r="B736">
        <v>17</v>
      </c>
      <c r="C736" t="s">
        <v>17</v>
      </c>
      <c r="D736">
        <v>11</v>
      </c>
      <c r="E736">
        <v>1.5</v>
      </c>
      <c r="F736">
        <v>54</v>
      </c>
      <c r="G736" t="s">
        <v>24</v>
      </c>
      <c r="H736" t="s">
        <v>19</v>
      </c>
      <c r="I736" t="s">
        <v>19</v>
      </c>
      <c r="J736">
        <v>93</v>
      </c>
      <c r="K736">
        <v>65</v>
      </c>
      <c r="L736">
        <v>59</v>
      </c>
      <c r="M736">
        <v>85</v>
      </c>
      <c r="N736">
        <v>72.33</v>
      </c>
      <c r="O736" t="s">
        <v>28</v>
      </c>
      <c r="P736" t="s">
        <v>21</v>
      </c>
    </row>
    <row r="737" spans="1:16" x14ac:dyDescent="0.3">
      <c r="A737" t="s">
        <v>764</v>
      </c>
      <c r="B737">
        <v>19</v>
      </c>
      <c r="C737" t="s">
        <v>23</v>
      </c>
      <c r="D737">
        <v>12</v>
      </c>
      <c r="E737">
        <v>1.5</v>
      </c>
      <c r="F737">
        <v>83</v>
      </c>
      <c r="G737" t="s">
        <v>24</v>
      </c>
      <c r="H737" t="s">
        <v>25</v>
      </c>
      <c r="I737" t="s">
        <v>19</v>
      </c>
      <c r="J737">
        <v>85</v>
      </c>
      <c r="K737">
        <v>82</v>
      </c>
      <c r="L737">
        <v>97</v>
      </c>
      <c r="M737">
        <v>75</v>
      </c>
      <c r="N737">
        <v>88</v>
      </c>
      <c r="O737" t="s">
        <v>39</v>
      </c>
      <c r="P737" t="s">
        <v>21</v>
      </c>
    </row>
    <row r="738" spans="1:16" x14ac:dyDescent="0.3">
      <c r="A738" t="s">
        <v>765</v>
      </c>
      <c r="B738">
        <v>17</v>
      </c>
      <c r="C738" t="s">
        <v>17</v>
      </c>
      <c r="D738">
        <v>11</v>
      </c>
      <c r="E738">
        <v>0.7</v>
      </c>
      <c r="F738">
        <v>56</v>
      </c>
      <c r="G738" t="s">
        <v>18</v>
      </c>
      <c r="H738" t="s">
        <v>25</v>
      </c>
      <c r="I738" t="s">
        <v>25</v>
      </c>
      <c r="J738">
        <v>69</v>
      </c>
      <c r="K738">
        <v>35</v>
      </c>
      <c r="L738">
        <v>37</v>
      </c>
      <c r="M738">
        <v>82</v>
      </c>
      <c r="N738">
        <v>47</v>
      </c>
      <c r="O738" t="s">
        <v>31</v>
      </c>
      <c r="P738" t="s">
        <v>32</v>
      </c>
    </row>
    <row r="739" spans="1:16" x14ac:dyDescent="0.3">
      <c r="A739" t="s">
        <v>766</v>
      </c>
      <c r="B739">
        <v>15</v>
      </c>
      <c r="C739" t="s">
        <v>17</v>
      </c>
      <c r="D739">
        <v>9</v>
      </c>
      <c r="E739">
        <v>1</v>
      </c>
      <c r="F739">
        <v>63</v>
      </c>
      <c r="G739" t="s">
        <v>18</v>
      </c>
      <c r="H739" t="s">
        <v>25</v>
      </c>
      <c r="I739" t="s">
        <v>19</v>
      </c>
      <c r="J739">
        <v>57</v>
      </c>
      <c r="K739">
        <v>79</v>
      </c>
      <c r="L739">
        <v>90</v>
      </c>
      <c r="M739">
        <v>91</v>
      </c>
      <c r="N739">
        <v>75.33</v>
      </c>
      <c r="O739" t="s">
        <v>28</v>
      </c>
      <c r="P739" t="s">
        <v>21</v>
      </c>
    </row>
    <row r="740" spans="1:16" x14ac:dyDescent="0.3">
      <c r="A740" t="s">
        <v>767</v>
      </c>
      <c r="B740">
        <v>18</v>
      </c>
      <c r="C740" t="s">
        <v>23</v>
      </c>
      <c r="D740">
        <v>10</v>
      </c>
      <c r="E740">
        <v>2.4</v>
      </c>
      <c r="F740">
        <v>58</v>
      </c>
      <c r="G740" t="s">
        <v>24</v>
      </c>
      <c r="H740" t="s">
        <v>19</v>
      </c>
      <c r="I740" t="s">
        <v>25</v>
      </c>
      <c r="J740">
        <v>69</v>
      </c>
      <c r="K740">
        <v>36</v>
      </c>
      <c r="L740">
        <v>83</v>
      </c>
      <c r="M740">
        <v>89</v>
      </c>
      <c r="N740">
        <v>62.67</v>
      </c>
      <c r="O740" t="s">
        <v>20</v>
      </c>
      <c r="P740" t="s">
        <v>21</v>
      </c>
    </row>
    <row r="741" spans="1:16" x14ac:dyDescent="0.3">
      <c r="A741" t="s">
        <v>768</v>
      </c>
      <c r="B741">
        <v>19</v>
      </c>
      <c r="C741" t="s">
        <v>17</v>
      </c>
      <c r="D741">
        <v>12</v>
      </c>
      <c r="E741">
        <v>1.7</v>
      </c>
      <c r="F741">
        <v>85</v>
      </c>
      <c r="G741" t="s">
        <v>27</v>
      </c>
      <c r="H741" t="s">
        <v>19</v>
      </c>
      <c r="I741" t="s">
        <v>19</v>
      </c>
      <c r="J741">
        <v>81</v>
      </c>
      <c r="K741">
        <v>81</v>
      </c>
      <c r="L741">
        <v>71</v>
      </c>
      <c r="M741">
        <v>74</v>
      </c>
      <c r="N741">
        <v>77.67</v>
      </c>
      <c r="O741" t="s">
        <v>28</v>
      </c>
      <c r="P741" t="s">
        <v>21</v>
      </c>
    </row>
    <row r="742" spans="1:16" x14ac:dyDescent="0.3">
      <c r="A742" t="s">
        <v>769</v>
      </c>
      <c r="B742">
        <v>17</v>
      </c>
      <c r="C742" t="s">
        <v>17</v>
      </c>
      <c r="D742">
        <v>11</v>
      </c>
      <c r="E742">
        <v>1.7</v>
      </c>
      <c r="F742">
        <v>75</v>
      </c>
      <c r="G742" t="s">
        <v>27</v>
      </c>
      <c r="H742" t="s">
        <v>25</v>
      </c>
      <c r="I742" t="s">
        <v>19</v>
      </c>
      <c r="J742">
        <v>74</v>
      </c>
      <c r="K742">
        <v>73</v>
      </c>
      <c r="L742">
        <v>61</v>
      </c>
      <c r="M742">
        <v>52</v>
      </c>
      <c r="N742">
        <v>69.33</v>
      </c>
      <c r="O742" t="s">
        <v>28</v>
      </c>
      <c r="P742" t="s">
        <v>21</v>
      </c>
    </row>
    <row r="743" spans="1:16" x14ac:dyDescent="0.3">
      <c r="A743" t="s">
        <v>770</v>
      </c>
      <c r="B743">
        <v>16</v>
      </c>
      <c r="C743" t="s">
        <v>17</v>
      </c>
      <c r="D743">
        <v>12</v>
      </c>
      <c r="E743">
        <v>2.1</v>
      </c>
      <c r="F743">
        <v>87</v>
      </c>
      <c r="G743" t="s">
        <v>18</v>
      </c>
      <c r="H743" t="s">
        <v>25</v>
      </c>
      <c r="I743" t="s">
        <v>25</v>
      </c>
      <c r="J743">
        <v>71</v>
      </c>
      <c r="K743">
        <v>54</v>
      </c>
      <c r="L743">
        <v>67</v>
      </c>
      <c r="M743">
        <v>49</v>
      </c>
      <c r="N743">
        <v>64</v>
      </c>
      <c r="O743" t="s">
        <v>20</v>
      </c>
      <c r="P743" t="s">
        <v>21</v>
      </c>
    </row>
    <row r="744" spans="1:16" x14ac:dyDescent="0.3">
      <c r="A744" t="s">
        <v>771</v>
      </c>
      <c r="B744">
        <v>19</v>
      </c>
      <c r="C744" t="s">
        <v>23</v>
      </c>
      <c r="D744">
        <v>11</v>
      </c>
      <c r="E744">
        <v>1.3</v>
      </c>
      <c r="F744">
        <v>55</v>
      </c>
      <c r="G744" t="s">
        <v>18</v>
      </c>
      <c r="H744" t="s">
        <v>19</v>
      </c>
      <c r="I744" t="s">
        <v>25</v>
      </c>
      <c r="J744">
        <v>94</v>
      </c>
      <c r="K744">
        <v>47</v>
      </c>
      <c r="L744">
        <v>61</v>
      </c>
      <c r="M744">
        <v>73</v>
      </c>
      <c r="N744">
        <v>67.33</v>
      </c>
      <c r="O744" t="s">
        <v>28</v>
      </c>
      <c r="P744" t="s">
        <v>21</v>
      </c>
    </row>
    <row r="745" spans="1:16" x14ac:dyDescent="0.3">
      <c r="A745" t="s">
        <v>772</v>
      </c>
      <c r="B745">
        <v>14</v>
      </c>
      <c r="C745" t="s">
        <v>23</v>
      </c>
      <c r="D745">
        <v>9</v>
      </c>
      <c r="E745">
        <v>1.9</v>
      </c>
      <c r="F745">
        <v>85</v>
      </c>
      <c r="G745" t="s">
        <v>18</v>
      </c>
      <c r="H745" t="s">
        <v>19</v>
      </c>
      <c r="I745" t="s">
        <v>25</v>
      </c>
      <c r="J745">
        <v>74</v>
      </c>
      <c r="K745">
        <v>60</v>
      </c>
      <c r="L745">
        <v>100</v>
      </c>
      <c r="M745">
        <v>69</v>
      </c>
      <c r="N745">
        <v>78</v>
      </c>
      <c r="O745" t="s">
        <v>28</v>
      </c>
      <c r="P745" t="s">
        <v>21</v>
      </c>
    </row>
    <row r="746" spans="1:16" x14ac:dyDescent="0.3">
      <c r="A746" t="s">
        <v>773</v>
      </c>
      <c r="B746">
        <v>14</v>
      </c>
      <c r="C746" t="s">
        <v>17</v>
      </c>
      <c r="D746">
        <v>12</v>
      </c>
      <c r="E746">
        <v>1.6</v>
      </c>
      <c r="F746">
        <v>63</v>
      </c>
      <c r="G746" t="s">
        <v>18</v>
      </c>
      <c r="H746" t="s">
        <v>19</v>
      </c>
      <c r="I746" t="s">
        <v>25</v>
      </c>
      <c r="J746">
        <v>49</v>
      </c>
      <c r="K746">
        <v>41</v>
      </c>
      <c r="L746">
        <v>100</v>
      </c>
      <c r="M746">
        <v>40</v>
      </c>
      <c r="N746">
        <v>63.33</v>
      </c>
      <c r="O746" t="s">
        <v>20</v>
      </c>
      <c r="P746" t="s">
        <v>21</v>
      </c>
    </row>
    <row r="747" spans="1:16" x14ac:dyDescent="0.3">
      <c r="A747" t="s">
        <v>774</v>
      </c>
      <c r="B747">
        <v>18</v>
      </c>
      <c r="C747" t="s">
        <v>17</v>
      </c>
      <c r="D747">
        <v>11</v>
      </c>
      <c r="E747">
        <v>4.4000000000000004</v>
      </c>
      <c r="F747">
        <v>81</v>
      </c>
      <c r="G747" t="s">
        <v>18</v>
      </c>
      <c r="H747" t="s">
        <v>19</v>
      </c>
      <c r="I747" t="s">
        <v>25</v>
      </c>
      <c r="J747">
        <v>76</v>
      </c>
      <c r="K747">
        <v>63</v>
      </c>
      <c r="L747">
        <v>42</v>
      </c>
      <c r="M747">
        <v>80</v>
      </c>
      <c r="N747">
        <v>60.33</v>
      </c>
      <c r="O747" t="s">
        <v>20</v>
      </c>
      <c r="P747" t="s">
        <v>21</v>
      </c>
    </row>
    <row r="748" spans="1:16" x14ac:dyDescent="0.3">
      <c r="A748" t="s">
        <v>775</v>
      </c>
      <c r="B748">
        <v>15</v>
      </c>
      <c r="C748" t="s">
        <v>23</v>
      </c>
      <c r="D748">
        <v>10</v>
      </c>
      <c r="E748">
        <v>5.4</v>
      </c>
      <c r="F748">
        <v>85</v>
      </c>
      <c r="G748" t="s">
        <v>27</v>
      </c>
      <c r="H748" t="s">
        <v>19</v>
      </c>
      <c r="I748" t="s">
        <v>25</v>
      </c>
      <c r="J748">
        <v>76</v>
      </c>
      <c r="K748">
        <v>71</v>
      </c>
      <c r="L748">
        <v>63</v>
      </c>
      <c r="M748">
        <v>83</v>
      </c>
      <c r="N748">
        <v>70</v>
      </c>
      <c r="O748" t="s">
        <v>28</v>
      </c>
      <c r="P748" t="s">
        <v>21</v>
      </c>
    </row>
    <row r="749" spans="1:16" x14ac:dyDescent="0.3">
      <c r="A749" t="s">
        <v>776</v>
      </c>
      <c r="B749">
        <v>19</v>
      </c>
      <c r="C749" t="s">
        <v>17</v>
      </c>
      <c r="D749">
        <v>10</v>
      </c>
      <c r="E749">
        <v>3.8</v>
      </c>
      <c r="F749">
        <v>58</v>
      </c>
      <c r="G749" t="s">
        <v>24</v>
      </c>
      <c r="H749" t="s">
        <v>25</v>
      </c>
      <c r="I749" t="s">
        <v>19</v>
      </c>
      <c r="J749">
        <v>78</v>
      </c>
      <c r="K749">
        <v>56</v>
      </c>
      <c r="L749">
        <v>48</v>
      </c>
      <c r="M749">
        <v>75</v>
      </c>
      <c r="N749">
        <v>60.67</v>
      </c>
      <c r="O749" t="s">
        <v>20</v>
      </c>
      <c r="P749" t="s">
        <v>21</v>
      </c>
    </row>
    <row r="750" spans="1:16" x14ac:dyDescent="0.3">
      <c r="A750" t="s">
        <v>777</v>
      </c>
      <c r="B750">
        <v>18</v>
      </c>
      <c r="C750" t="s">
        <v>23</v>
      </c>
      <c r="D750">
        <v>10</v>
      </c>
      <c r="E750">
        <v>3.4</v>
      </c>
      <c r="F750">
        <v>68</v>
      </c>
      <c r="G750" t="s">
        <v>27</v>
      </c>
      <c r="H750" t="s">
        <v>19</v>
      </c>
      <c r="I750" t="s">
        <v>25</v>
      </c>
      <c r="J750">
        <v>57</v>
      </c>
      <c r="K750">
        <v>44</v>
      </c>
      <c r="L750">
        <v>82</v>
      </c>
      <c r="M750">
        <v>65</v>
      </c>
      <c r="N750">
        <v>61</v>
      </c>
      <c r="O750" t="s">
        <v>20</v>
      </c>
      <c r="P750" t="s">
        <v>21</v>
      </c>
    </row>
    <row r="751" spans="1:16" x14ac:dyDescent="0.3">
      <c r="A751" t="s">
        <v>778</v>
      </c>
      <c r="B751">
        <v>14</v>
      </c>
      <c r="C751" t="s">
        <v>23</v>
      </c>
      <c r="D751">
        <v>12</v>
      </c>
      <c r="E751">
        <v>3.1</v>
      </c>
      <c r="F751">
        <v>60</v>
      </c>
      <c r="G751" t="s">
        <v>24</v>
      </c>
      <c r="H751" t="s">
        <v>25</v>
      </c>
      <c r="I751" t="s">
        <v>19</v>
      </c>
      <c r="J751">
        <v>84</v>
      </c>
      <c r="K751">
        <v>51</v>
      </c>
      <c r="L751">
        <v>44</v>
      </c>
      <c r="M751">
        <v>51</v>
      </c>
      <c r="N751">
        <v>59.67</v>
      </c>
      <c r="O751" t="s">
        <v>20</v>
      </c>
      <c r="P751" t="s">
        <v>21</v>
      </c>
    </row>
    <row r="752" spans="1:16" x14ac:dyDescent="0.3">
      <c r="A752" t="s">
        <v>779</v>
      </c>
      <c r="B752">
        <v>19</v>
      </c>
      <c r="C752" t="s">
        <v>17</v>
      </c>
      <c r="D752">
        <v>10</v>
      </c>
      <c r="E752">
        <v>2</v>
      </c>
      <c r="F752">
        <v>79</v>
      </c>
      <c r="G752" t="s">
        <v>24</v>
      </c>
      <c r="H752" t="s">
        <v>25</v>
      </c>
      <c r="I752" t="s">
        <v>25</v>
      </c>
      <c r="J752">
        <v>74</v>
      </c>
      <c r="K752">
        <v>51</v>
      </c>
      <c r="L752">
        <v>79</v>
      </c>
      <c r="M752">
        <v>47</v>
      </c>
      <c r="N752">
        <v>68</v>
      </c>
      <c r="O752" t="s">
        <v>28</v>
      </c>
      <c r="P752" t="s">
        <v>21</v>
      </c>
    </row>
    <row r="753" spans="1:16" x14ac:dyDescent="0.3">
      <c r="A753" t="s">
        <v>780</v>
      </c>
      <c r="B753">
        <v>16</v>
      </c>
      <c r="C753" t="s">
        <v>23</v>
      </c>
      <c r="D753">
        <v>12</v>
      </c>
      <c r="E753">
        <v>0.8</v>
      </c>
      <c r="F753">
        <v>50</v>
      </c>
      <c r="G753" t="s">
        <v>18</v>
      </c>
      <c r="H753" t="s">
        <v>25</v>
      </c>
      <c r="I753" t="s">
        <v>25</v>
      </c>
      <c r="J753">
        <v>44</v>
      </c>
      <c r="K753">
        <v>41</v>
      </c>
      <c r="L753">
        <v>52</v>
      </c>
      <c r="M753">
        <v>48</v>
      </c>
      <c r="N753">
        <v>45.67</v>
      </c>
      <c r="O753" t="s">
        <v>31</v>
      </c>
      <c r="P753" t="s">
        <v>32</v>
      </c>
    </row>
    <row r="754" spans="1:16" x14ac:dyDescent="0.3">
      <c r="A754" t="s">
        <v>781</v>
      </c>
      <c r="B754">
        <v>19</v>
      </c>
      <c r="C754" t="s">
        <v>17</v>
      </c>
      <c r="D754">
        <v>12</v>
      </c>
      <c r="E754">
        <v>5.6</v>
      </c>
      <c r="F754">
        <v>53</v>
      </c>
      <c r="G754" t="s">
        <v>18</v>
      </c>
      <c r="H754" t="s">
        <v>19</v>
      </c>
      <c r="I754" t="s">
        <v>19</v>
      </c>
      <c r="J754">
        <v>87</v>
      </c>
      <c r="K754">
        <v>98</v>
      </c>
      <c r="L754">
        <v>89</v>
      </c>
      <c r="M754">
        <v>77</v>
      </c>
      <c r="N754">
        <v>91.33</v>
      </c>
      <c r="O754" t="s">
        <v>39</v>
      </c>
      <c r="P754" t="s">
        <v>21</v>
      </c>
    </row>
    <row r="755" spans="1:16" x14ac:dyDescent="0.3">
      <c r="A755" t="s">
        <v>782</v>
      </c>
      <c r="B755">
        <v>16</v>
      </c>
      <c r="C755" t="s">
        <v>17</v>
      </c>
      <c r="D755">
        <v>12</v>
      </c>
      <c r="E755">
        <v>3.6</v>
      </c>
      <c r="F755">
        <v>60</v>
      </c>
      <c r="G755" t="s">
        <v>18</v>
      </c>
      <c r="H755" t="s">
        <v>25</v>
      </c>
      <c r="I755" t="s">
        <v>25</v>
      </c>
      <c r="J755">
        <v>66</v>
      </c>
      <c r="K755">
        <v>59</v>
      </c>
      <c r="L755">
        <v>58</v>
      </c>
      <c r="M755">
        <v>82</v>
      </c>
      <c r="N755">
        <v>61</v>
      </c>
      <c r="O755" t="s">
        <v>20</v>
      </c>
      <c r="P755" t="s">
        <v>21</v>
      </c>
    </row>
    <row r="756" spans="1:16" x14ac:dyDescent="0.3">
      <c r="A756" t="s">
        <v>783</v>
      </c>
      <c r="B756">
        <v>15</v>
      </c>
      <c r="C756" t="s">
        <v>23</v>
      </c>
      <c r="D756">
        <v>10</v>
      </c>
      <c r="E756">
        <v>3.7</v>
      </c>
      <c r="F756">
        <v>80</v>
      </c>
      <c r="G756" t="s">
        <v>18</v>
      </c>
      <c r="H756" t="s">
        <v>19</v>
      </c>
      <c r="I756" t="s">
        <v>25</v>
      </c>
      <c r="J756">
        <v>95</v>
      </c>
      <c r="K756">
        <v>62</v>
      </c>
      <c r="L756">
        <v>46</v>
      </c>
      <c r="M756">
        <v>95</v>
      </c>
      <c r="N756">
        <v>67.67</v>
      </c>
      <c r="O756" t="s">
        <v>28</v>
      </c>
      <c r="P756" t="s">
        <v>21</v>
      </c>
    </row>
    <row r="757" spans="1:16" x14ac:dyDescent="0.3">
      <c r="A757" t="s">
        <v>784</v>
      </c>
      <c r="B757">
        <v>16</v>
      </c>
      <c r="C757" t="s">
        <v>17</v>
      </c>
      <c r="D757">
        <v>9</v>
      </c>
      <c r="E757">
        <v>5.5</v>
      </c>
      <c r="F757">
        <v>57</v>
      </c>
      <c r="G757" t="s">
        <v>24</v>
      </c>
      <c r="H757" t="s">
        <v>19</v>
      </c>
      <c r="I757" t="s">
        <v>19</v>
      </c>
      <c r="J757">
        <v>47</v>
      </c>
      <c r="K757">
        <v>57</v>
      </c>
      <c r="L757">
        <v>65</v>
      </c>
      <c r="M757">
        <v>83</v>
      </c>
      <c r="N757">
        <v>56.33</v>
      </c>
      <c r="O757" t="s">
        <v>20</v>
      </c>
      <c r="P757" t="s">
        <v>21</v>
      </c>
    </row>
    <row r="758" spans="1:16" x14ac:dyDescent="0.3">
      <c r="A758" t="s">
        <v>785</v>
      </c>
      <c r="B758">
        <v>19</v>
      </c>
      <c r="C758" t="s">
        <v>23</v>
      </c>
      <c r="D758">
        <v>9</v>
      </c>
      <c r="E758">
        <v>3.6</v>
      </c>
      <c r="F758">
        <v>68</v>
      </c>
      <c r="G758" t="s">
        <v>27</v>
      </c>
      <c r="H758" t="s">
        <v>19</v>
      </c>
      <c r="I758" t="s">
        <v>25</v>
      </c>
      <c r="J758">
        <v>89</v>
      </c>
      <c r="K758">
        <v>36</v>
      </c>
      <c r="L758">
        <v>80</v>
      </c>
      <c r="M758">
        <v>71</v>
      </c>
      <c r="N758">
        <v>68.33</v>
      </c>
      <c r="O758" t="s">
        <v>28</v>
      </c>
      <c r="P758" t="s">
        <v>21</v>
      </c>
    </row>
    <row r="759" spans="1:16" x14ac:dyDescent="0.3">
      <c r="A759" t="s">
        <v>786</v>
      </c>
      <c r="B759">
        <v>19</v>
      </c>
      <c r="C759" t="s">
        <v>17</v>
      </c>
      <c r="D759">
        <v>9</v>
      </c>
      <c r="E759">
        <v>4.3</v>
      </c>
      <c r="F759">
        <v>82</v>
      </c>
      <c r="G759" t="s">
        <v>27</v>
      </c>
      <c r="H759" t="s">
        <v>19</v>
      </c>
      <c r="I759" t="s">
        <v>19</v>
      </c>
      <c r="J759">
        <v>88</v>
      </c>
      <c r="K759">
        <v>38</v>
      </c>
      <c r="L759">
        <v>49</v>
      </c>
      <c r="M759">
        <v>42</v>
      </c>
      <c r="N759">
        <v>58.33</v>
      </c>
      <c r="O759" t="s">
        <v>20</v>
      </c>
      <c r="P759" t="s">
        <v>21</v>
      </c>
    </row>
    <row r="760" spans="1:16" x14ac:dyDescent="0.3">
      <c r="A760" t="s">
        <v>787</v>
      </c>
      <c r="B760">
        <v>14</v>
      </c>
      <c r="C760" t="s">
        <v>23</v>
      </c>
      <c r="D760">
        <v>10</v>
      </c>
      <c r="E760">
        <v>5.5</v>
      </c>
      <c r="F760">
        <v>57</v>
      </c>
      <c r="G760" t="s">
        <v>27</v>
      </c>
      <c r="H760" t="s">
        <v>25</v>
      </c>
      <c r="I760" t="s">
        <v>19</v>
      </c>
      <c r="J760">
        <v>52</v>
      </c>
      <c r="K760">
        <v>41</v>
      </c>
      <c r="L760">
        <v>90</v>
      </c>
      <c r="M760">
        <v>61</v>
      </c>
      <c r="N760">
        <v>61</v>
      </c>
      <c r="O760" t="s">
        <v>20</v>
      </c>
      <c r="P760" t="s">
        <v>21</v>
      </c>
    </row>
    <row r="761" spans="1:16" x14ac:dyDescent="0.3">
      <c r="A761" t="s">
        <v>788</v>
      </c>
      <c r="B761">
        <v>18</v>
      </c>
      <c r="C761" t="s">
        <v>23</v>
      </c>
      <c r="D761">
        <v>10</v>
      </c>
      <c r="E761">
        <v>4.8</v>
      </c>
      <c r="F761">
        <v>73</v>
      </c>
      <c r="G761" t="s">
        <v>24</v>
      </c>
      <c r="H761" t="s">
        <v>25</v>
      </c>
      <c r="I761" t="s">
        <v>25</v>
      </c>
      <c r="J761">
        <v>85</v>
      </c>
      <c r="K761">
        <v>63</v>
      </c>
      <c r="L761">
        <v>51</v>
      </c>
      <c r="M761">
        <v>49</v>
      </c>
      <c r="N761">
        <v>66.33</v>
      </c>
      <c r="O761" t="s">
        <v>28</v>
      </c>
      <c r="P761" t="s">
        <v>21</v>
      </c>
    </row>
    <row r="762" spans="1:16" x14ac:dyDescent="0.3">
      <c r="A762" t="s">
        <v>789</v>
      </c>
      <c r="B762">
        <v>14</v>
      </c>
      <c r="C762" t="s">
        <v>23</v>
      </c>
      <c r="D762">
        <v>9</v>
      </c>
      <c r="E762">
        <v>1.6</v>
      </c>
      <c r="F762">
        <v>61</v>
      </c>
      <c r="G762" t="s">
        <v>18</v>
      </c>
      <c r="H762" t="s">
        <v>19</v>
      </c>
      <c r="I762" t="s">
        <v>19</v>
      </c>
      <c r="J762">
        <v>77</v>
      </c>
      <c r="K762">
        <v>94</v>
      </c>
      <c r="L762">
        <v>80</v>
      </c>
      <c r="M762">
        <v>55</v>
      </c>
      <c r="N762">
        <v>83.67</v>
      </c>
      <c r="O762" t="s">
        <v>39</v>
      </c>
      <c r="P762" t="s">
        <v>21</v>
      </c>
    </row>
    <row r="763" spans="1:16" x14ac:dyDescent="0.3">
      <c r="A763" t="s">
        <v>790</v>
      </c>
      <c r="B763">
        <v>16</v>
      </c>
      <c r="C763" t="s">
        <v>17</v>
      </c>
      <c r="D763">
        <v>9</v>
      </c>
      <c r="E763">
        <v>2.2000000000000002</v>
      </c>
      <c r="F763">
        <v>87</v>
      </c>
      <c r="G763" t="s">
        <v>24</v>
      </c>
      <c r="H763" t="s">
        <v>19</v>
      </c>
      <c r="I763" t="s">
        <v>25</v>
      </c>
      <c r="J763">
        <v>54</v>
      </c>
      <c r="K763">
        <v>94</v>
      </c>
      <c r="L763">
        <v>58</v>
      </c>
      <c r="M763">
        <v>84</v>
      </c>
      <c r="N763">
        <v>68.67</v>
      </c>
      <c r="O763" t="s">
        <v>28</v>
      </c>
      <c r="P763" t="s">
        <v>21</v>
      </c>
    </row>
    <row r="764" spans="1:16" x14ac:dyDescent="0.3">
      <c r="A764" t="s">
        <v>791</v>
      </c>
      <c r="B764">
        <v>16</v>
      </c>
      <c r="C764" t="s">
        <v>17</v>
      </c>
      <c r="D764">
        <v>11</v>
      </c>
      <c r="E764">
        <v>3.9</v>
      </c>
      <c r="F764">
        <v>66</v>
      </c>
      <c r="G764" t="s">
        <v>27</v>
      </c>
      <c r="H764" t="s">
        <v>19</v>
      </c>
      <c r="I764" t="s">
        <v>25</v>
      </c>
      <c r="J764">
        <v>73</v>
      </c>
      <c r="K764">
        <v>35</v>
      </c>
      <c r="L764">
        <v>92</v>
      </c>
      <c r="M764">
        <v>91</v>
      </c>
      <c r="N764">
        <v>66.67</v>
      </c>
      <c r="O764" t="s">
        <v>28</v>
      </c>
      <c r="P764" t="s">
        <v>21</v>
      </c>
    </row>
    <row r="765" spans="1:16" x14ac:dyDescent="0.3">
      <c r="A765" t="s">
        <v>792</v>
      </c>
      <c r="B765">
        <v>14</v>
      </c>
      <c r="C765" t="s">
        <v>23</v>
      </c>
      <c r="D765">
        <v>9</v>
      </c>
      <c r="E765">
        <v>5.2</v>
      </c>
      <c r="F765">
        <v>91</v>
      </c>
      <c r="G765" t="s">
        <v>24</v>
      </c>
      <c r="H765" t="s">
        <v>25</v>
      </c>
      <c r="I765" t="s">
        <v>19</v>
      </c>
      <c r="J765">
        <v>57</v>
      </c>
      <c r="K765">
        <v>87</v>
      </c>
      <c r="L765">
        <v>68</v>
      </c>
      <c r="M765">
        <v>59</v>
      </c>
      <c r="N765">
        <v>70.67</v>
      </c>
      <c r="O765" t="s">
        <v>28</v>
      </c>
      <c r="P765" t="s">
        <v>21</v>
      </c>
    </row>
    <row r="766" spans="1:16" x14ac:dyDescent="0.3">
      <c r="A766" t="s">
        <v>793</v>
      </c>
      <c r="B766">
        <v>19</v>
      </c>
      <c r="C766" t="s">
        <v>23</v>
      </c>
      <c r="D766">
        <v>12</v>
      </c>
      <c r="E766">
        <v>1.3</v>
      </c>
      <c r="F766">
        <v>82</v>
      </c>
      <c r="G766" t="s">
        <v>24</v>
      </c>
      <c r="H766" t="s">
        <v>19</v>
      </c>
      <c r="I766" t="s">
        <v>25</v>
      </c>
      <c r="J766">
        <v>85</v>
      </c>
      <c r="K766">
        <v>93</v>
      </c>
      <c r="L766">
        <v>98</v>
      </c>
      <c r="M766">
        <v>87</v>
      </c>
      <c r="N766">
        <v>92</v>
      </c>
      <c r="O766" t="s">
        <v>39</v>
      </c>
      <c r="P766" t="s">
        <v>21</v>
      </c>
    </row>
    <row r="767" spans="1:16" x14ac:dyDescent="0.3">
      <c r="A767" t="s">
        <v>794</v>
      </c>
      <c r="B767">
        <v>15</v>
      </c>
      <c r="C767" t="s">
        <v>23</v>
      </c>
      <c r="D767">
        <v>11</v>
      </c>
      <c r="E767">
        <v>2.7</v>
      </c>
      <c r="F767">
        <v>99</v>
      </c>
      <c r="G767" t="s">
        <v>27</v>
      </c>
      <c r="H767" t="s">
        <v>25</v>
      </c>
      <c r="I767" t="s">
        <v>25</v>
      </c>
      <c r="J767">
        <v>87</v>
      </c>
      <c r="K767">
        <v>54</v>
      </c>
      <c r="L767">
        <v>67</v>
      </c>
      <c r="M767">
        <v>55</v>
      </c>
      <c r="N767">
        <v>69.33</v>
      </c>
      <c r="O767" t="s">
        <v>28</v>
      </c>
      <c r="P767" t="s">
        <v>21</v>
      </c>
    </row>
    <row r="768" spans="1:16" x14ac:dyDescent="0.3">
      <c r="A768" t="s">
        <v>795</v>
      </c>
      <c r="B768">
        <v>19</v>
      </c>
      <c r="C768" t="s">
        <v>23</v>
      </c>
      <c r="D768">
        <v>11</v>
      </c>
      <c r="E768">
        <v>1.2</v>
      </c>
      <c r="F768">
        <v>93</v>
      </c>
      <c r="G768" t="s">
        <v>18</v>
      </c>
      <c r="H768" t="s">
        <v>25</v>
      </c>
      <c r="I768" t="s">
        <v>19</v>
      </c>
      <c r="J768">
        <v>48</v>
      </c>
      <c r="K768">
        <v>63</v>
      </c>
      <c r="L768">
        <v>53</v>
      </c>
      <c r="M768">
        <v>65</v>
      </c>
      <c r="N768">
        <v>54.67</v>
      </c>
      <c r="O768" t="s">
        <v>20</v>
      </c>
      <c r="P768" t="s">
        <v>21</v>
      </c>
    </row>
    <row r="769" spans="1:16" x14ac:dyDescent="0.3">
      <c r="A769" t="s">
        <v>796</v>
      </c>
      <c r="B769">
        <v>17</v>
      </c>
      <c r="C769" t="s">
        <v>23</v>
      </c>
      <c r="D769">
        <v>12</v>
      </c>
      <c r="E769">
        <v>4.9000000000000004</v>
      </c>
      <c r="F769">
        <v>74</v>
      </c>
      <c r="G769" t="s">
        <v>27</v>
      </c>
      <c r="H769" t="s">
        <v>19</v>
      </c>
      <c r="I769" t="s">
        <v>25</v>
      </c>
      <c r="J769">
        <v>96</v>
      </c>
      <c r="K769">
        <v>72</v>
      </c>
      <c r="L769">
        <v>99</v>
      </c>
      <c r="M769">
        <v>40</v>
      </c>
      <c r="N769">
        <v>89</v>
      </c>
      <c r="O769" t="s">
        <v>39</v>
      </c>
      <c r="P769" t="s">
        <v>21</v>
      </c>
    </row>
    <row r="770" spans="1:16" x14ac:dyDescent="0.3">
      <c r="A770" t="s">
        <v>797</v>
      </c>
      <c r="B770">
        <v>14</v>
      </c>
      <c r="C770" t="s">
        <v>23</v>
      </c>
      <c r="D770">
        <v>10</v>
      </c>
      <c r="E770">
        <v>1.2</v>
      </c>
      <c r="F770">
        <v>65</v>
      </c>
      <c r="G770" t="s">
        <v>24</v>
      </c>
      <c r="H770" t="s">
        <v>25</v>
      </c>
      <c r="I770" t="s">
        <v>19</v>
      </c>
      <c r="J770">
        <v>51</v>
      </c>
      <c r="K770">
        <v>96</v>
      </c>
      <c r="L770">
        <v>73</v>
      </c>
      <c r="M770">
        <v>88</v>
      </c>
      <c r="N770">
        <v>73.33</v>
      </c>
      <c r="O770" t="s">
        <v>28</v>
      </c>
      <c r="P770" t="s">
        <v>21</v>
      </c>
    </row>
    <row r="771" spans="1:16" x14ac:dyDescent="0.3">
      <c r="A771" t="s">
        <v>798</v>
      </c>
      <c r="B771">
        <v>15</v>
      </c>
      <c r="C771" t="s">
        <v>23</v>
      </c>
      <c r="D771">
        <v>9</v>
      </c>
      <c r="E771">
        <v>2.8</v>
      </c>
      <c r="F771">
        <v>75</v>
      </c>
      <c r="G771" t="s">
        <v>24</v>
      </c>
      <c r="H771" t="s">
        <v>25</v>
      </c>
      <c r="I771" t="s">
        <v>25</v>
      </c>
      <c r="J771">
        <v>58</v>
      </c>
      <c r="K771">
        <v>71</v>
      </c>
      <c r="L771">
        <v>47</v>
      </c>
      <c r="M771">
        <v>58</v>
      </c>
      <c r="N771">
        <v>58.67</v>
      </c>
      <c r="O771" t="s">
        <v>20</v>
      </c>
      <c r="P771" t="s">
        <v>21</v>
      </c>
    </row>
    <row r="772" spans="1:16" x14ac:dyDescent="0.3">
      <c r="A772" t="s">
        <v>799</v>
      </c>
      <c r="B772">
        <v>15</v>
      </c>
      <c r="C772" t="s">
        <v>23</v>
      </c>
      <c r="D772">
        <v>9</v>
      </c>
      <c r="E772">
        <v>0.7</v>
      </c>
      <c r="F772">
        <v>67</v>
      </c>
      <c r="G772" t="s">
        <v>27</v>
      </c>
      <c r="H772" t="s">
        <v>19</v>
      </c>
      <c r="I772" t="s">
        <v>25</v>
      </c>
      <c r="J772">
        <v>83</v>
      </c>
      <c r="K772">
        <v>68</v>
      </c>
      <c r="L772">
        <v>82</v>
      </c>
      <c r="M772">
        <v>58</v>
      </c>
      <c r="N772">
        <v>77.67</v>
      </c>
      <c r="O772" t="s">
        <v>28</v>
      </c>
      <c r="P772" t="s">
        <v>21</v>
      </c>
    </row>
    <row r="773" spans="1:16" x14ac:dyDescent="0.3">
      <c r="A773" t="s">
        <v>800</v>
      </c>
      <c r="B773">
        <v>19</v>
      </c>
      <c r="C773" t="s">
        <v>17</v>
      </c>
      <c r="D773">
        <v>11</v>
      </c>
      <c r="E773">
        <v>1.8</v>
      </c>
      <c r="F773">
        <v>79</v>
      </c>
      <c r="G773" t="s">
        <v>27</v>
      </c>
      <c r="H773" t="s">
        <v>19</v>
      </c>
      <c r="I773" t="s">
        <v>25</v>
      </c>
      <c r="J773">
        <v>42</v>
      </c>
      <c r="K773">
        <v>93</v>
      </c>
      <c r="L773">
        <v>57</v>
      </c>
      <c r="M773">
        <v>77</v>
      </c>
      <c r="N773">
        <v>64</v>
      </c>
      <c r="O773" t="s">
        <v>20</v>
      </c>
      <c r="P773" t="s">
        <v>21</v>
      </c>
    </row>
    <row r="774" spans="1:16" x14ac:dyDescent="0.3">
      <c r="A774" t="s">
        <v>801</v>
      </c>
      <c r="B774">
        <v>15</v>
      </c>
      <c r="C774" t="s">
        <v>23</v>
      </c>
      <c r="D774">
        <v>11</v>
      </c>
      <c r="E774">
        <v>1.1000000000000001</v>
      </c>
      <c r="F774">
        <v>81</v>
      </c>
      <c r="G774" t="s">
        <v>24</v>
      </c>
      <c r="H774" t="s">
        <v>25</v>
      </c>
      <c r="I774" t="s">
        <v>25</v>
      </c>
      <c r="J774">
        <v>81</v>
      </c>
      <c r="K774">
        <v>96</v>
      </c>
      <c r="L774">
        <v>92</v>
      </c>
      <c r="M774">
        <v>65</v>
      </c>
      <c r="N774">
        <v>89.67</v>
      </c>
      <c r="O774" t="s">
        <v>39</v>
      </c>
      <c r="P774" t="s">
        <v>21</v>
      </c>
    </row>
    <row r="775" spans="1:16" x14ac:dyDescent="0.3">
      <c r="A775" t="s">
        <v>802</v>
      </c>
      <c r="B775">
        <v>15</v>
      </c>
      <c r="C775" t="s">
        <v>17</v>
      </c>
      <c r="D775">
        <v>10</v>
      </c>
      <c r="E775">
        <v>3.9</v>
      </c>
      <c r="F775">
        <v>100</v>
      </c>
      <c r="G775" t="s">
        <v>24</v>
      </c>
      <c r="H775" t="s">
        <v>25</v>
      </c>
      <c r="I775" t="s">
        <v>25</v>
      </c>
      <c r="J775">
        <v>70</v>
      </c>
      <c r="K775">
        <v>62</v>
      </c>
      <c r="L775">
        <v>75</v>
      </c>
      <c r="M775">
        <v>82</v>
      </c>
      <c r="N775">
        <v>69</v>
      </c>
      <c r="O775" t="s">
        <v>28</v>
      </c>
      <c r="P775" t="s">
        <v>21</v>
      </c>
    </row>
    <row r="776" spans="1:16" x14ac:dyDescent="0.3">
      <c r="A776" t="s">
        <v>803</v>
      </c>
      <c r="B776">
        <v>16</v>
      </c>
      <c r="C776" t="s">
        <v>17</v>
      </c>
      <c r="D776">
        <v>11</v>
      </c>
      <c r="E776">
        <v>2.5</v>
      </c>
      <c r="F776">
        <v>96</v>
      </c>
      <c r="G776" t="s">
        <v>24</v>
      </c>
      <c r="H776" t="s">
        <v>19</v>
      </c>
      <c r="I776" t="s">
        <v>25</v>
      </c>
      <c r="J776">
        <v>41</v>
      </c>
      <c r="K776">
        <v>100</v>
      </c>
      <c r="L776">
        <v>36</v>
      </c>
      <c r="M776">
        <v>85</v>
      </c>
      <c r="N776">
        <v>59</v>
      </c>
      <c r="O776" t="s">
        <v>20</v>
      </c>
      <c r="P776" t="s">
        <v>21</v>
      </c>
    </row>
    <row r="777" spans="1:16" x14ac:dyDescent="0.3">
      <c r="A777" t="s">
        <v>804</v>
      </c>
      <c r="B777">
        <v>16</v>
      </c>
      <c r="C777" t="s">
        <v>17</v>
      </c>
      <c r="D777">
        <v>11</v>
      </c>
      <c r="E777">
        <v>2.9</v>
      </c>
      <c r="F777">
        <v>73</v>
      </c>
      <c r="G777" t="s">
        <v>18</v>
      </c>
      <c r="H777" t="s">
        <v>25</v>
      </c>
      <c r="I777" t="s">
        <v>25</v>
      </c>
      <c r="J777">
        <v>70</v>
      </c>
      <c r="K777">
        <v>62</v>
      </c>
      <c r="L777">
        <v>85</v>
      </c>
      <c r="M777">
        <v>71</v>
      </c>
      <c r="N777">
        <v>72.33</v>
      </c>
      <c r="O777" t="s">
        <v>28</v>
      </c>
      <c r="P777" t="s">
        <v>21</v>
      </c>
    </row>
    <row r="778" spans="1:16" x14ac:dyDescent="0.3">
      <c r="A778" t="s">
        <v>805</v>
      </c>
      <c r="B778">
        <v>17</v>
      </c>
      <c r="C778" t="s">
        <v>23</v>
      </c>
      <c r="D778">
        <v>9</v>
      </c>
      <c r="E778">
        <v>0.7</v>
      </c>
      <c r="F778">
        <v>70</v>
      </c>
      <c r="G778" t="s">
        <v>18</v>
      </c>
      <c r="H778" t="s">
        <v>19</v>
      </c>
      <c r="I778" t="s">
        <v>19</v>
      </c>
      <c r="J778">
        <v>79</v>
      </c>
      <c r="K778">
        <v>40</v>
      </c>
      <c r="L778">
        <v>59</v>
      </c>
      <c r="M778">
        <v>63</v>
      </c>
      <c r="N778">
        <v>59.33</v>
      </c>
      <c r="O778" t="s">
        <v>20</v>
      </c>
      <c r="P778" t="s">
        <v>21</v>
      </c>
    </row>
    <row r="779" spans="1:16" x14ac:dyDescent="0.3">
      <c r="A779" t="s">
        <v>806</v>
      </c>
      <c r="B779">
        <v>15</v>
      </c>
      <c r="C779" t="s">
        <v>23</v>
      </c>
      <c r="D779">
        <v>11</v>
      </c>
      <c r="E779">
        <v>2.8</v>
      </c>
      <c r="F779">
        <v>72</v>
      </c>
      <c r="G779" t="s">
        <v>24</v>
      </c>
      <c r="H779" t="s">
        <v>25</v>
      </c>
      <c r="I779" t="s">
        <v>25</v>
      </c>
      <c r="J779">
        <v>60</v>
      </c>
      <c r="K779">
        <v>45</v>
      </c>
      <c r="L779">
        <v>36</v>
      </c>
      <c r="M779">
        <v>41</v>
      </c>
      <c r="N779">
        <v>47</v>
      </c>
      <c r="O779" t="s">
        <v>31</v>
      </c>
      <c r="P779" t="s">
        <v>32</v>
      </c>
    </row>
    <row r="780" spans="1:16" x14ac:dyDescent="0.3">
      <c r="A780" t="s">
        <v>807</v>
      </c>
      <c r="B780">
        <v>19</v>
      </c>
      <c r="C780" t="s">
        <v>23</v>
      </c>
      <c r="D780">
        <v>10</v>
      </c>
      <c r="E780">
        <v>3.9</v>
      </c>
      <c r="F780">
        <v>91</v>
      </c>
      <c r="G780" t="s">
        <v>18</v>
      </c>
      <c r="H780" t="s">
        <v>19</v>
      </c>
      <c r="I780" t="s">
        <v>25</v>
      </c>
      <c r="J780">
        <v>68</v>
      </c>
      <c r="K780">
        <v>36</v>
      </c>
      <c r="L780">
        <v>99</v>
      </c>
      <c r="M780">
        <v>87</v>
      </c>
      <c r="N780">
        <v>67.67</v>
      </c>
      <c r="O780" t="s">
        <v>28</v>
      </c>
      <c r="P780" t="s">
        <v>21</v>
      </c>
    </row>
    <row r="781" spans="1:16" x14ac:dyDescent="0.3">
      <c r="A781" t="s">
        <v>808</v>
      </c>
      <c r="B781">
        <v>16</v>
      </c>
      <c r="C781" t="s">
        <v>23</v>
      </c>
      <c r="D781">
        <v>12</v>
      </c>
      <c r="E781">
        <v>2.8</v>
      </c>
      <c r="F781">
        <v>82</v>
      </c>
      <c r="G781" t="s">
        <v>24</v>
      </c>
      <c r="H781" t="s">
        <v>19</v>
      </c>
      <c r="I781" t="s">
        <v>19</v>
      </c>
      <c r="J781">
        <v>89</v>
      </c>
      <c r="K781">
        <v>79</v>
      </c>
      <c r="L781">
        <v>57</v>
      </c>
      <c r="M781">
        <v>71</v>
      </c>
      <c r="N781">
        <v>75</v>
      </c>
      <c r="O781" t="s">
        <v>28</v>
      </c>
      <c r="P781" t="s">
        <v>21</v>
      </c>
    </row>
    <row r="782" spans="1:16" x14ac:dyDescent="0.3">
      <c r="A782" t="s">
        <v>809</v>
      </c>
      <c r="B782">
        <v>16</v>
      </c>
      <c r="C782" t="s">
        <v>17</v>
      </c>
      <c r="D782">
        <v>9</v>
      </c>
      <c r="E782">
        <v>1.8</v>
      </c>
      <c r="F782">
        <v>75</v>
      </c>
      <c r="G782" t="s">
        <v>24</v>
      </c>
      <c r="H782" t="s">
        <v>19</v>
      </c>
      <c r="I782" t="s">
        <v>19</v>
      </c>
      <c r="J782">
        <v>74</v>
      </c>
      <c r="K782">
        <v>57</v>
      </c>
      <c r="L782">
        <v>45</v>
      </c>
      <c r="M782">
        <v>74</v>
      </c>
      <c r="N782">
        <v>58.67</v>
      </c>
      <c r="O782" t="s">
        <v>20</v>
      </c>
      <c r="P782" t="s">
        <v>21</v>
      </c>
    </row>
    <row r="783" spans="1:16" x14ac:dyDescent="0.3">
      <c r="A783" t="s">
        <v>810</v>
      </c>
      <c r="B783">
        <v>18</v>
      </c>
      <c r="C783" t="s">
        <v>17</v>
      </c>
      <c r="D783">
        <v>11</v>
      </c>
      <c r="E783">
        <v>4.5999999999999996</v>
      </c>
      <c r="F783">
        <v>57</v>
      </c>
      <c r="G783" t="s">
        <v>18</v>
      </c>
      <c r="H783" t="s">
        <v>19</v>
      </c>
      <c r="I783" t="s">
        <v>19</v>
      </c>
      <c r="J783">
        <v>55</v>
      </c>
      <c r="K783">
        <v>36</v>
      </c>
      <c r="L783">
        <v>70</v>
      </c>
      <c r="M783">
        <v>88</v>
      </c>
      <c r="N783">
        <v>53.67</v>
      </c>
      <c r="O783" t="s">
        <v>20</v>
      </c>
      <c r="P783" t="s">
        <v>21</v>
      </c>
    </row>
    <row r="784" spans="1:16" x14ac:dyDescent="0.3">
      <c r="A784" t="s">
        <v>811</v>
      </c>
      <c r="B784">
        <v>18</v>
      </c>
      <c r="C784" t="s">
        <v>23</v>
      </c>
      <c r="D784">
        <v>12</v>
      </c>
      <c r="E784">
        <v>1.6</v>
      </c>
      <c r="F784">
        <v>80</v>
      </c>
      <c r="G784" t="s">
        <v>18</v>
      </c>
      <c r="H784" t="s">
        <v>25</v>
      </c>
      <c r="I784" t="s">
        <v>19</v>
      </c>
      <c r="J784">
        <v>38</v>
      </c>
      <c r="K784">
        <v>39</v>
      </c>
      <c r="L784">
        <v>54</v>
      </c>
      <c r="M784">
        <v>54</v>
      </c>
      <c r="N784">
        <v>43.67</v>
      </c>
      <c r="O784" t="s">
        <v>31</v>
      </c>
      <c r="P784" t="s">
        <v>32</v>
      </c>
    </row>
    <row r="785" spans="1:16" x14ac:dyDescent="0.3">
      <c r="A785" t="s">
        <v>812</v>
      </c>
      <c r="B785">
        <v>18</v>
      </c>
      <c r="C785" t="s">
        <v>17</v>
      </c>
      <c r="D785">
        <v>9</v>
      </c>
      <c r="E785">
        <v>0.6</v>
      </c>
      <c r="F785">
        <v>72</v>
      </c>
      <c r="G785" t="s">
        <v>18</v>
      </c>
      <c r="H785" t="s">
        <v>25</v>
      </c>
      <c r="I785" t="s">
        <v>25</v>
      </c>
      <c r="J785">
        <v>69</v>
      </c>
      <c r="K785">
        <v>64</v>
      </c>
      <c r="L785">
        <v>53</v>
      </c>
      <c r="M785">
        <v>75</v>
      </c>
      <c r="N785">
        <v>62</v>
      </c>
      <c r="O785" t="s">
        <v>20</v>
      </c>
      <c r="P785" t="s">
        <v>21</v>
      </c>
    </row>
    <row r="786" spans="1:16" x14ac:dyDescent="0.3">
      <c r="A786" t="s">
        <v>813</v>
      </c>
      <c r="B786">
        <v>16</v>
      </c>
      <c r="C786" t="s">
        <v>23</v>
      </c>
      <c r="D786">
        <v>12</v>
      </c>
      <c r="E786">
        <v>2.8</v>
      </c>
      <c r="F786">
        <v>59</v>
      </c>
      <c r="G786" t="s">
        <v>27</v>
      </c>
      <c r="H786" t="s">
        <v>19</v>
      </c>
      <c r="I786" t="s">
        <v>25</v>
      </c>
      <c r="J786">
        <v>84</v>
      </c>
      <c r="K786">
        <v>66</v>
      </c>
      <c r="L786">
        <v>51</v>
      </c>
      <c r="M786">
        <v>83</v>
      </c>
      <c r="N786">
        <v>67</v>
      </c>
      <c r="O786" t="s">
        <v>28</v>
      </c>
      <c r="P786" t="s">
        <v>21</v>
      </c>
    </row>
    <row r="787" spans="1:16" x14ac:dyDescent="0.3">
      <c r="A787" t="s">
        <v>814</v>
      </c>
      <c r="B787">
        <v>19</v>
      </c>
      <c r="C787" t="s">
        <v>23</v>
      </c>
      <c r="D787">
        <v>9</v>
      </c>
      <c r="E787">
        <v>0.6</v>
      </c>
      <c r="F787">
        <v>97</v>
      </c>
      <c r="G787" t="s">
        <v>18</v>
      </c>
      <c r="H787" t="s">
        <v>19</v>
      </c>
      <c r="I787" t="s">
        <v>25</v>
      </c>
      <c r="J787">
        <v>59</v>
      </c>
      <c r="K787">
        <v>55</v>
      </c>
      <c r="L787">
        <v>100</v>
      </c>
      <c r="M787">
        <v>94</v>
      </c>
      <c r="N787">
        <v>71.33</v>
      </c>
      <c r="O787" t="s">
        <v>28</v>
      </c>
      <c r="P787" t="s">
        <v>21</v>
      </c>
    </row>
    <row r="788" spans="1:16" x14ac:dyDescent="0.3">
      <c r="A788" t="s">
        <v>815</v>
      </c>
      <c r="B788">
        <v>18</v>
      </c>
      <c r="C788" t="s">
        <v>23</v>
      </c>
      <c r="D788">
        <v>10</v>
      </c>
      <c r="E788">
        <v>0.5</v>
      </c>
      <c r="F788">
        <v>79</v>
      </c>
      <c r="G788" t="s">
        <v>27</v>
      </c>
      <c r="H788" t="s">
        <v>19</v>
      </c>
      <c r="I788" t="s">
        <v>19</v>
      </c>
      <c r="J788">
        <v>55</v>
      </c>
      <c r="K788">
        <v>82</v>
      </c>
      <c r="L788">
        <v>75</v>
      </c>
      <c r="M788">
        <v>66</v>
      </c>
      <c r="N788">
        <v>70.67</v>
      </c>
      <c r="O788" t="s">
        <v>28</v>
      </c>
      <c r="P788" t="s">
        <v>21</v>
      </c>
    </row>
    <row r="789" spans="1:16" x14ac:dyDescent="0.3">
      <c r="A789" t="s">
        <v>816</v>
      </c>
      <c r="B789">
        <v>18</v>
      </c>
      <c r="C789" t="s">
        <v>23</v>
      </c>
      <c r="D789">
        <v>9</v>
      </c>
      <c r="E789">
        <v>2.9</v>
      </c>
      <c r="F789">
        <v>51</v>
      </c>
      <c r="G789" t="s">
        <v>27</v>
      </c>
      <c r="H789" t="s">
        <v>25</v>
      </c>
      <c r="I789" t="s">
        <v>25</v>
      </c>
      <c r="J789">
        <v>69</v>
      </c>
      <c r="K789">
        <v>75</v>
      </c>
      <c r="L789">
        <v>82</v>
      </c>
      <c r="M789">
        <v>51</v>
      </c>
      <c r="N789">
        <v>75.33</v>
      </c>
      <c r="O789" t="s">
        <v>28</v>
      </c>
      <c r="P789" t="s">
        <v>21</v>
      </c>
    </row>
    <row r="790" spans="1:16" x14ac:dyDescent="0.3">
      <c r="A790" t="s">
        <v>817</v>
      </c>
      <c r="B790">
        <v>16</v>
      </c>
      <c r="C790" t="s">
        <v>23</v>
      </c>
      <c r="D790">
        <v>11</v>
      </c>
      <c r="E790">
        <v>5.9</v>
      </c>
      <c r="F790">
        <v>66</v>
      </c>
      <c r="G790" t="s">
        <v>27</v>
      </c>
      <c r="H790" t="s">
        <v>19</v>
      </c>
      <c r="I790" t="s">
        <v>19</v>
      </c>
      <c r="J790">
        <v>71</v>
      </c>
      <c r="K790">
        <v>63</v>
      </c>
      <c r="L790">
        <v>50</v>
      </c>
      <c r="M790">
        <v>74</v>
      </c>
      <c r="N790">
        <v>61.33</v>
      </c>
      <c r="O790" t="s">
        <v>20</v>
      </c>
      <c r="P790" t="s">
        <v>21</v>
      </c>
    </row>
    <row r="791" spans="1:16" x14ac:dyDescent="0.3">
      <c r="A791" t="s">
        <v>818</v>
      </c>
      <c r="B791">
        <v>16</v>
      </c>
      <c r="C791" t="s">
        <v>23</v>
      </c>
      <c r="D791">
        <v>10</v>
      </c>
      <c r="E791">
        <v>5.4</v>
      </c>
      <c r="F791">
        <v>93</v>
      </c>
      <c r="G791" t="s">
        <v>18</v>
      </c>
      <c r="H791" t="s">
        <v>19</v>
      </c>
      <c r="I791" t="s">
        <v>19</v>
      </c>
      <c r="J791">
        <v>80</v>
      </c>
      <c r="K791">
        <v>80</v>
      </c>
      <c r="L791">
        <v>62</v>
      </c>
      <c r="M791">
        <v>93</v>
      </c>
      <c r="N791">
        <v>74</v>
      </c>
      <c r="O791" t="s">
        <v>28</v>
      </c>
      <c r="P791" t="s">
        <v>21</v>
      </c>
    </row>
    <row r="792" spans="1:16" x14ac:dyDescent="0.3">
      <c r="A792" t="s">
        <v>819</v>
      </c>
      <c r="B792">
        <v>14</v>
      </c>
      <c r="C792" t="s">
        <v>17</v>
      </c>
      <c r="D792">
        <v>10</v>
      </c>
      <c r="E792">
        <v>5.9</v>
      </c>
      <c r="F792">
        <v>90</v>
      </c>
      <c r="G792" t="s">
        <v>24</v>
      </c>
      <c r="H792" t="s">
        <v>19</v>
      </c>
      <c r="I792" t="s">
        <v>25</v>
      </c>
      <c r="J792">
        <v>80</v>
      </c>
      <c r="K792">
        <v>77</v>
      </c>
      <c r="L792">
        <v>85</v>
      </c>
      <c r="M792">
        <v>92</v>
      </c>
      <c r="N792">
        <v>80.67</v>
      </c>
      <c r="O792" t="s">
        <v>28</v>
      </c>
      <c r="P792" t="s">
        <v>21</v>
      </c>
    </row>
    <row r="793" spans="1:16" x14ac:dyDescent="0.3">
      <c r="A793" t="s">
        <v>820</v>
      </c>
      <c r="B793">
        <v>14</v>
      </c>
      <c r="C793" t="s">
        <v>17</v>
      </c>
      <c r="D793">
        <v>9</v>
      </c>
      <c r="E793">
        <v>5</v>
      </c>
      <c r="F793">
        <v>57</v>
      </c>
      <c r="G793" t="s">
        <v>27</v>
      </c>
      <c r="H793" t="s">
        <v>25</v>
      </c>
      <c r="I793" t="s">
        <v>19</v>
      </c>
      <c r="J793">
        <v>92</v>
      </c>
      <c r="K793">
        <v>65</v>
      </c>
      <c r="L793">
        <v>90</v>
      </c>
      <c r="M793">
        <v>55</v>
      </c>
      <c r="N793">
        <v>82.33</v>
      </c>
      <c r="O793" t="s">
        <v>39</v>
      </c>
      <c r="P793" t="s">
        <v>21</v>
      </c>
    </row>
    <row r="794" spans="1:16" x14ac:dyDescent="0.3">
      <c r="A794" t="s">
        <v>821</v>
      </c>
      <c r="B794">
        <v>17</v>
      </c>
      <c r="C794" t="s">
        <v>23</v>
      </c>
      <c r="D794">
        <v>9</v>
      </c>
      <c r="E794">
        <v>2</v>
      </c>
      <c r="F794">
        <v>97</v>
      </c>
      <c r="G794" t="s">
        <v>27</v>
      </c>
      <c r="H794" t="s">
        <v>19</v>
      </c>
      <c r="I794" t="s">
        <v>19</v>
      </c>
      <c r="J794">
        <v>77</v>
      </c>
      <c r="K794">
        <v>37</v>
      </c>
      <c r="L794">
        <v>78</v>
      </c>
      <c r="M794">
        <v>72</v>
      </c>
      <c r="N794">
        <v>64</v>
      </c>
      <c r="O794" t="s">
        <v>20</v>
      </c>
      <c r="P794" t="s">
        <v>21</v>
      </c>
    </row>
    <row r="795" spans="1:16" x14ac:dyDescent="0.3">
      <c r="A795" t="s">
        <v>822</v>
      </c>
      <c r="B795">
        <v>16</v>
      </c>
      <c r="C795" t="s">
        <v>23</v>
      </c>
      <c r="D795">
        <v>9</v>
      </c>
      <c r="E795">
        <v>1</v>
      </c>
      <c r="F795">
        <v>61</v>
      </c>
      <c r="G795" t="s">
        <v>18</v>
      </c>
      <c r="H795" t="s">
        <v>25</v>
      </c>
      <c r="I795" t="s">
        <v>19</v>
      </c>
      <c r="J795">
        <v>51</v>
      </c>
      <c r="K795">
        <v>45</v>
      </c>
      <c r="L795">
        <v>67</v>
      </c>
      <c r="M795">
        <v>76</v>
      </c>
      <c r="N795">
        <v>54.33</v>
      </c>
      <c r="O795" t="s">
        <v>20</v>
      </c>
      <c r="P795" t="s">
        <v>21</v>
      </c>
    </row>
    <row r="796" spans="1:16" x14ac:dyDescent="0.3">
      <c r="A796" t="s">
        <v>823</v>
      </c>
      <c r="B796">
        <v>15</v>
      </c>
      <c r="C796" t="s">
        <v>23</v>
      </c>
      <c r="D796">
        <v>11</v>
      </c>
      <c r="E796">
        <v>2.1</v>
      </c>
      <c r="F796">
        <v>83</v>
      </c>
      <c r="G796" t="s">
        <v>27</v>
      </c>
      <c r="H796" t="s">
        <v>25</v>
      </c>
      <c r="I796" t="s">
        <v>19</v>
      </c>
      <c r="J796">
        <v>58</v>
      </c>
      <c r="K796">
        <v>45</v>
      </c>
      <c r="L796">
        <v>64</v>
      </c>
      <c r="M796">
        <v>45</v>
      </c>
      <c r="N796">
        <v>55.67</v>
      </c>
      <c r="O796" t="s">
        <v>20</v>
      </c>
      <c r="P796" t="s">
        <v>21</v>
      </c>
    </row>
    <row r="797" spans="1:16" x14ac:dyDescent="0.3">
      <c r="A797" t="s">
        <v>824</v>
      </c>
      <c r="B797">
        <v>16</v>
      </c>
      <c r="C797" t="s">
        <v>17</v>
      </c>
      <c r="D797">
        <v>11</v>
      </c>
      <c r="E797">
        <v>1.4</v>
      </c>
      <c r="F797">
        <v>82</v>
      </c>
      <c r="G797" t="s">
        <v>24</v>
      </c>
      <c r="H797" t="s">
        <v>25</v>
      </c>
      <c r="I797" t="s">
        <v>25</v>
      </c>
      <c r="J797">
        <v>39</v>
      </c>
      <c r="K797">
        <v>57</v>
      </c>
      <c r="L797">
        <v>36</v>
      </c>
      <c r="M797">
        <v>72</v>
      </c>
      <c r="N797">
        <v>44</v>
      </c>
      <c r="O797" t="s">
        <v>31</v>
      </c>
      <c r="P797" t="s">
        <v>32</v>
      </c>
    </row>
    <row r="798" spans="1:16" x14ac:dyDescent="0.3">
      <c r="A798" t="s">
        <v>825</v>
      </c>
      <c r="B798">
        <v>15</v>
      </c>
      <c r="C798" t="s">
        <v>17</v>
      </c>
      <c r="D798">
        <v>12</v>
      </c>
      <c r="E798">
        <v>5.4</v>
      </c>
      <c r="F798">
        <v>67</v>
      </c>
      <c r="G798" t="s">
        <v>27</v>
      </c>
      <c r="H798" t="s">
        <v>19</v>
      </c>
      <c r="I798" t="s">
        <v>19</v>
      </c>
      <c r="J798">
        <v>56</v>
      </c>
      <c r="K798">
        <v>41</v>
      </c>
      <c r="L798">
        <v>84</v>
      </c>
      <c r="M798">
        <v>79</v>
      </c>
      <c r="N798">
        <v>60.33</v>
      </c>
      <c r="O798" t="s">
        <v>20</v>
      </c>
      <c r="P798" t="s">
        <v>21</v>
      </c>
    </row>
    <row r="799" spans="1:16" x14ac:dyDescent="0.3">
      <c r="A799" t="s">
        <v>826</v>
      </c>
      <c r="B799">
        <v>19</v>
      </c>
      <c r="C799" t="s">
        <v>23</v>
      </c>
      <c r="D799">
        <v>12</v>
      </c>
      <c r="E799">
        <v>3.1</v>
      </c>
      <c r="F799">
        <v>100</v>
      </c>
      <c r="G799" t="s">
        <v>27</v>
      </c>
      <c r="H799" t="s">
        <v>19</v>
      </c>
      <c r="I799" t="s">
        <v>25</v>
      </c>
      <c r="J799">
        <v>48</v>
      </c>
      <c r="K799">
        <v>48</v>
      </c>
      <c r="L799">
        <v>51</v>
      </c>
      <c r="M799">
        <v>60</v>
      </c>
      <c r="N799">
        <v>49</v>
      </c>
      <c r="O799" t="s">
        <v>31</v>
      </c>
      <c r="P799" t="s">
        <v>32</v>
      </c>
    </row>
    <row r="800" spans="1:16" x14ac:dyDescent="0.3">
      <c r="A800" t="s">
        <v>827</v>
      </c>
      <c r="B800">
        <v>17</v>
      </c>
      <c r="C800" t="s">
        <v>17</v>
      </c>
      <c r="D800">
        <v>10</v>
      </c>
      <c r="E800">
        <v>5.3</v>
      </c>
      <c r="F800">
        <v>82</v>
      </c>
      <c r="G800" t="s">
        <v>18</v>
      </c>
      <c r="H800" t="s">
        <v>25</v>
      </c>
      <c r="I800" t="s">
        <v>25</v>
      </c>
      <c r="J800">
        <v>68</v>
      </c>
      <c r="K800">
        <v>100</v>
      </c>
      <c r="L800">
        <v>96</v>
      </c>
      <c r="M800">
        <v>79</v>
      </c>
      <c r="N800">
        <v>88</v>
      </c>
      <c r="O800" t="s">
        <v>39</v>
      </c>
      <c r="P800" t="s">
        <v>21</v>
      </c>
    </row>
    <row r="801" spans="1:16" x14ac:dyDescent="0.3">
      <c r="A801" t="s">
        <v>828</v>
      </c>
      <c r="B801">
        <v>16</v>
      </c>
      <c r="C801" t="s">
        <v>23</v>
      </c>
      <c r="D801">
        <v>10</v>
      </c>
      <c r="E801">
        <v>4.5</v>
      </c>
      <c r="F801">
        <v>94</v>
      </c>
      <c r="G801" t="s">
        <v>27</v>
      </c>
      <c r="H801" t="s">
        <v>19</v>
      </c>
      <c r="I801" t="s">
        <v>25</v>
      </c>
      <c r="J801">
        <v>87</v>
      </c>
      <c r="K801">
        <v>91</v>
      </c>
      <c r="L801">
        <v>42</v>
      </c>
      <c r="M801">
        <v>40</v>
      </c>
      <c r="N801">
        <v>73.33</v>
      </c>
      <c r="O801" t="s">
        <v>28</v>
      </c>
      <c r="P801" t="s">
        <v>21</v>
      </c>
    </row>
    <row r="802" spans="1:16" x14ac:dyDescent="0.3">
      <c r="A802" t="s">
        <v>829</v>
      </c>
      <c r="B802">
        <v>16</v>
      </c>
      <c r="C802" t="s">
        <v>23</v>
      </c>
      <c r="D802">
        <v>12</v>
      </c>
      <c r="E802">
        <v>4.2</v>
      </c>
      <c r="F802">
        <v>93</v>
      </c>
      <c r="G802" t="s">
        <v>27</v>
      </c>
      <c r="H802" t="s">
        <v>25</v>
      </c>
      <c r="I802" t="s">
        <v>25</v>
      </c>
      <c r="J802">
        <v>91</v>
      </c>
      <c r="K802">
        <v>60</v>
      </c>
      <c r="L802">
        <v>72</v>
      </c>
      <c r="M802">
        <v>89</v>
      </c>
      <c r="N802">
        <v>74.33</v>
      </c>
      <c r="O802" t="s">
        <v>28</v>
      </c>
      <c r="P802" t="s">
        <v>21</v>
      </c>
    </row>
    <row r="803" spans="1:16" x14ac:dyDescent="0.3">
      <c r="A803" t="s">
        <v>830</v>
      </c>
      <c r="B803">
        <v>19</v>
      </c>
      <c r="C803" t="s">
        <v>17</v>
      </c>
      <c r="D803">
        <v>9</v>
      </c>
      <c r="E803">
        <v>5</v>
      </c>
      <c r="F803">
        <v>51</v>
      </c>
      <c r="G803" t="s">
        <v>18</v>
      </c>
      <c r="H803" t="s">
        <v>19</v>
      </c>
      <c r="I803" t="s">
        <v>25</v>
      </c>
      <c r="J803">
        <v>69</v>
      </c>
      <c r="K803">
        <v>88</v>
      </c>
      <c r="L803">
        <v>39</v>
      </c>
      <c r="M803">
        <v>72</v>
      </c>
      <c r="N803">
        <v>65.33</v>
      </c>
      <c r="O803" t="s">
        <v>20</v>
      </c>
      <c r="P803" t="s">
        <v>21</v>
      </c>
    </row>
    <row r="804" spans="1:16" x14ac:dyDescent="0.3">
      <c r="A804" t="s">
        <v>831</v>
      </c>
      <c r="B804">
        <v>14</v>
      </c>
      <c r="C804" t="s">
        <v>23</v>
      </c>
      <c r="D804">
        <v>10</v>
      </c>
      <c r="E804">
        <v>1.4</v>
      </c>
      <c r="F804">
        <v>86</v>
      </c>
      <c r="G804" t="s">
        <v>18</v>
      </c>
      <c r="H804" t="s">
        <v>25</v>
      </c>
      <c r="I804" t="s">
        <v>19</v>
      </c>
      <c r="J804">
        <v>55</v>
      </c>
      <c r="K804">
        <v>57</v>
      </c>
      <c r="L804">
        <v>36</v>
      </c>
      <c r="M804">
        <v>63</v>
      </c>
      <c r="N804">
        <v>49.33</v>
      </c>
      <c r="O804" t="s">
        <v>31</v>
      </c>
      <c r="P804" t="s">
        <v>32</v>
      </c>
    </row>
    <row r="805" spans="1:16" x14ac:dyDescent="0.3">
      <c r="A805" t="s">
        <v>832</v>
      </c>
      <c r="B805">
        <v>17</v>
      </c>
      <c r="C805" t="s">
        <v>17</v>
      </c>
      <c r="D805">
        <v>9</v>
      </c>
      <c r="E805">
        <v>3</v>
      </c>
      <c r="F805">
        <v>50</v>
      </c>
      <c r="G805" t="s">
        <v>18</v>
      </c>
      <c r="H805" t="s">
        <v>19</v>
      </c>
      <c r="I805" t="s">
        <v>19</v>
      </c>
      <c r="J805">
        <v>67</v>
      </c>
      <c r="K805">
        <v>91</v>
      </c>
      <c r="L805">
        <v>88</v>
      </c>
      <c r="M805">
        <v>62</v>
      </c>
      <c r="N805">
        <v>82</v>
      </c>
      <c r="O805" t="s">
        <v>39</v>
      </c>
      <c r="P805" t="s">
        <v>21</v>
      </c>
    </row>
    <row r="806" spans="1:16" x14ac:dyDescent="0.3">
      <c r="A806" t="s">
        <v>833</v>
      </c>
      <c r="B806">
        <v>19</v>
      </c>
      <c r="C806" t="s">
        <v>17</v>
      </c>
      <c r="D806">
        <v>10</v>
      </c>
      <c r="E806">
        <v>1.7</v>
      </c>
      <c r="F806">
        <v>73</v>
      </c>
      <c r="G806" t="s">
        <v>27</v>
      </c>
      <c r="H806" t="s">
        <v>25</v>
      </c>
      <c r="I806" t="s">
        <v>25</v>
      </c>
      <c r="J806">
        <v>80</v>
      </c>
      <c r="K806">
        <v>52</v>
      </c>
      <c r="L806">
        <v>56</v>
      </c>
      <c r="M806">
        <v>53</v>
      </c>
      <c r="N806">
        <v>62.67</v>
      </c>
      <c r="O806" t="s">
        <v>20</v>
      </c>
      <c r="P806" t="s">
        <v>21</v>
      </c>
    </row>
    <row r="807" spans="1:16" x14ac:dyDescent="0.3">
      <c r="A807" t="s">
        <v>834</v>
      </c>
      <c r="B807">
        <v>18</v>
      </c>
      <c r="C807" t="s">
        <v>23</v>
      </c>
      <c r="D807">
        <v>10</v>
      </c>
      <c r="E807">
        <v>5.8</v>
      </c>
      <c r="F807">
        <v>85</v>
      </c>
      <c r="G807" t="s">
        <v>27</v>
      </c>
      <c r="H807" t="s">
        <v>19</v>
      </c>
      <c r="I807" t="s">
        <v>25</v>
      </c>
      <c r="J807">
        <v>47</v>
      </c>
      <c r="K807">
        <v>81</v>
      </c>
      <c r="L807">
        <v>85</v>
      </c>
      <c r="M807">
        <v>70</v>
      </c>
      <c r="N807">
        <v>71</v>
      </c>
      <c r="O807" t="s">
        <v>28</v>
      </c>
      <c r="P807" t="s">
        <v>21</v>
      </c>
    </row>
    <row r="808" spans="1:16" x14ac:dyDescent="0.3">
      <c r="A808" t="s">
        <v>835</v>
      </c>
      <c r="B808">
        <v>15</v>
      </c>
      <c r="C808" t="s">
        <v>23</v>
      </c>
      <c r="D808">
        <v>11</v>
      </c>
      <c r="E808">
        <v>1.6</v>
      </c>
      <c r="F808">
        <v>59</v>
      </c>
      <c r="G808" t="s">
        <v>18</v>
      </c>
      <c r="H808" t="s">
        <v>19</v>
      </c>
      <c r="I808" t="s">
        <v>25</v>
      </c>
      <c r="J808">
        <v>53</v>
      </c>
      <c r="K808">
        <v>79</v>
      </c>
      <c r="L808">
        <v>46</v>
      </c>
      <c r="M808">
        <v>57</v>
      </c>
      <c r="N808">
        <v>59.33</v>
      </c>
      <c r="O808" t="s">
        <v>20</v>
      </c>
      <c r="P808" t="s">
        <v>21</v>
      </c>
    </row>
    <row r="809" spans="1:16" x14ac:dyDescent="0.3">
      <c r="A809" t="s">
        <v>836</v>
      </c>
      <c r="B809">
        <v>16</v>
      </c>
      <c r="C809" t="s">
        <v>23</v>
      </c>
      <c r="D809">
        <v>9</v>
      </c>
      <c r="E809">
        <v>4</v>
      </c>
      <c r="F809">
        <v>53</v>
      </c>
      <c r="G809" t="s">
        <v>18</v>
      </c>
      <c r="H809" t="s">
        <v>25</v>
      </c>
      <c r="I809" t="s">
        <v>25</v>
      </c>
      <c r="J809">
        <v>41</v>
      </c>
      <c r="K809">
        <v>96</v>
      </c>
      <c r="L809">
        <v>89</v>
      </c>
      <c r="M809">
        <v>89</v>
      </c>
      <c r="N809">
        <v>75.33</v>
      </c>
      <c r="O809" t="s">
        <v>28</v>
      </c>
      <c r="P809" t="s">
        <v>21</v>
      </c>
    </row>
    <row r="810" spans="1:16" x14ac:dyDescent="0.3">
      <c r="A810" t="s">
        <v>837</v>
      </c>
      <c r="B810">
        <v>19</v>
      </c>
      <c r="C810" t="s">
        <v>23</v>
      </c>
      <c r="D810">
        <v>10</v>
      </c>
      <c r="E810">
        <v>4.2</v>
      </c>
      <c r="F810">
        <v>66</v>
      </c>
      <c r="G810" t="s">
        <v>24</v>
      </c>
      <c r="H810" t="s">
        <v>19</v>
      </c>
      <c r="I810" t="s">
        <v>19</v>
      </c>
      <c r="J810">
        <v>76</v>
      </c>
      <c r="K810">
        <v>99</v>
      </c>
      <c r="L810">
        <v>75</v>
      </c>
      <c r="M810">
        <v>94</v>
      </c>
      <c r="N810">
        <v>83.33</v>
      </c>
      <c r="O810" t="s">
        <v>39</v>
      </c>
      <c r="P810" t="s">
        <v>21</v>
      </c>
    </row>
    <row r="811" spans="1:16" x14ac:dyDescent="0.3">
      <c r="A811" t="s">
        <v>838</v>
      </c>
      <c r="B811">
        <v>15</v>
      </c>
      <c r="C811" t="s">
        <v>23</v>
      </c>
      <c r="D811">
        <v>9</v>
      </c>
      <c r="E811">
        <v>1.9</v>
      </c>
      <c r="F811">
        <v>72</v>
      </c>
      <c r="G811" t="s">
        <v>24</v>
      </c>
      <c r="H811" t="s">
        <v>25</v>
      </c>
      <c r="I811" t="s">
        <v>25</v>
      </c>
      <c r="J811">
        <v>72</v>
      </c>
      <c r="K811">
        <v>53</v>
      </c>
      <c r="L811">
        <v>49</v>
      </c>
      <c r="M811">
        <v>92</v>
      </c>
      <c r="N811">
        <v>58</v>
      </c>
      <c r="O811" t="s">
        <v>20</v>
      </c>
      <c r="P811" t="s">
        <v>21</v>
      </c>
    </row>
    <row r="812" spans="1:16" x14ac:dyDescent="0.3">
      <c r="A812" t="s">
        <v>839</v>
      </c>
      <c r="B812">
        <v>18</v>
      </c>
      <c r="C812" t="s">
        <v>17</v>
      </c>
      <c r="D812">
        <v>10</v>
      </c>
      <c r="E812">
        <v>5.2</v>
      </c>
      <c r="F812">
        <v>92</v>
      </c>
      <c r="G812" t="s">
        <v>24</v>
      </c>
      <c r="H812" t="s">
        <v>19</v>
      </c>
      <c r="I812" t="s">
        <v>25</v>
      </c>
      <c r="J812">
        <v>93</v>
      </c>
      <c r="K812">
        <v>41</v>
      </c>
      <c r="L812">
        <v>42</v>
      </c>
      <c r="M812">
        <v>75</v>
      </c>
      <c r="N812">
        <v>58.67</v>
      </c>
      <c r="O812" t="s">
        <v>20</v>
      </c>
      <c r="P812" t="s">
        <v>21</v>
      </c>
    </row>
    <row r="813" spans="1:16" x14ac:dyDescent="0.3">
      <c r="A813" t="s">
        <v>840</v>
      </c>
      <c r="B813">
        <v>18</v>
      </c>
      <c r="C813" t="s">
        <v>23</v>
      </c>
      <c r="D813">
        <v>11</v>
      </c>
      <c r="E813">
        <v>1.8</v>
      </c>
      <c r="F813">
        <v>95</v>
      </c>
      <c r="G813" t="s">
        <v>27</v>
      </c>
      <c r="H813" t="s">
        <v>19</v>
      </c>
      <c r="I813" t="s">
        <v>25</v>
      </c>
      <c r="J813">
        <v>57</v>
      </c>
      <c r="K813">
        <v>90</v>
      </c>
      <c r="L813">
        <v>85</v>
      </c>
      <c r="M813">
        <v>48</v>
      </c>
      <c r="N813">
        <v>77.33</v>
      </c>
      <c r="O813" t="s">
        <v>28</v>
      </c>
      <c r="P813" t="s">
        <v>21</v>
      </c>
    </row>
    <row r="814" spans="1:16" x14ac:dyDescent="0.3">
      <c r="A814" t="s">
        <v>841</v>
      </c>
      <c r="B814">
        <v>19</v>
      </c>
      <c r="C814" t="s">
        <v>23</v>
      </c>
      <c r="D814">
        <v>10</v>
      </c>
      <c r="E814">
        <v>3.4</v>
      </c>
      <c r="F814">
        <v>72</v>
      </c>
      <c r="G814" t="s">
        <v>27</v>
      </c>
      <c r="H814" t="s">
        <v>25</v>
      </c>
      <c r="I814" t="s">
        <v>25</v>
      </c>
      <c r="J814">
        <v>58</v>
      </c>
      <c r="K814">
        <v>94</v>
      </c>
      <c r="L814">
        <v>36</v>
      </c>
      <c r="M814">
        <v>47</v>
      </c>
      <c r="N814">
        <v>62.67</v>
      </c>
      <c r="O814" t="s">
        <v>20</v>
      </c>
      <c r="P814" t="s">
        <v>21</v>
      </c>
    </row>
    <row r="815" spans="1:16" x14ac:dyDescent="0.3">
      <c r="A815" t="s">
        <v>842</v>
      </c>
      <c r="B815">
        <v>18</v>
      </c>
      <c r="C815" t="s">
        <v>17</v>
      </c>
      <c r="D815">
        <v>9</v>
      </c>
      <c r="E815">
        <v>3.9</v>
      </c>
      <c r="F815">
        <v>79</v>
      </c>
      <c r="G815" t="s">
        <v>18</v>
      </c>
      <c r="H815" t="s">
        <v>25</v>
      </c>
      <c r="I815" t="s">
        <v>25</v>
      </c>
      <c r="J815">
        <v>78</v>
      </c>
      <c r="K815">
        <v>44</v>
      </c>
      <c r="L815">
        <v>73</v>
      </c>
      <c r="M815">
        <v>77</v>
      </c>
      <c r="N815">
        <v>65</v>
      </c>
      <c r="O815" t="s">
        <v>20</v>
      </c>
      <c r="P815" t="s">
        <v>21</v>
      </c>
    </row>
    <row r="816" spans="1:16" x14ac:dyDescent="0.3">
      <c r="A816" t="s">
        <v>843</v>
      </c>
      <c r="B816">
        <v>14</v>
      </c>
      <c r="C816" t="s">
        <v>23</v>
      </c>
      <c r="D816">
        <v>11</v>
      </c>
      <c r="E816">
        <v>3.4</v>
      </c>
      <c r="F816">
        <v>52</v>
      </c>
      <c r="G816" t="s">
        <v>18</v>
      </c>
      <c r="H816" t="s">
        <v>25</v>
      </c>
      <c r="I816" t="s">
        <v>19</v>
      </c>
      <c r="J816">
        <v>55</v>
      </c>
      <c r="K816">
        <v>42</v>
      </c>
      <c r="L816">
        <v>93</v>
      </c>
      <c r="M816">
        <v>75</v>
      </c>
      <c r="N816">
        <v>63.33</v>
      </c>
      <c r="O816" t="s">
        <v>20</v>
      </c>
      <c r="P816" t="s">
        <v>21</v>
      </c>
    </row>
    <row r="817" spans="1:16" x14ac:dyDescent="0.3">
      <c r="A817" t="s">
        <v>844</v>
      </c>
      <c r="B817">
        <v>17</v>
      </c>
      <c r="C817" t="s">
        <v>23</v>
      </c>
      <c r="D817">
        <v>10</v>
      </c>
      <c r="E817">
        <v>2.7</v>
      </c>
      <c r="F817">
        <v>98</v>
      </c>
      <c r="G817" t="s">
        <v>18</v>
      </c>
      <c r="H817" t="s">
        <v>19</v>
      </c>
      <c r="I817" t="s">
        <v>25</v>
      </c>
      <c r="J817">
        <v>71</v>
      </c>
      <c r="K817">
        <v>38</v>
      </c>
      <c r="L817">
        <v>82</v>
      </c>
      <c r="M817">
        <v>85</v>
      </c>
      <c r="N817">
        <v>63.67</v>
      </c>
      <c r="O817" t="s">
        <v>20</v>
      </c>
      <c r="P817" t="s">
        <v>21</v>
      </c>
    </row>
    <row r="818" spans="1:16" x14ac:dyDescent="0.3">
      <c r="A818" t="s">
        <v>845</v>
      </c>
      <c r="B818">
        <v>15</v>
      </c>
      <c r="C818" t="s">
        <v>17</v>
      </c>
      <c r="D818">
        <v>11</v>
      </c>
      <c r="E818">
        <v>1.3</v>
      </c>
      <c r="F818">
        <v>53</v>
      </c>
      <c r="G818" t="s">
        <v>24</v>
      </c>
      <c r="H818" t="s">
        <v>19</v>
      </c>
      <c r="I818" t="s">
        <v>25</v>
      </c>
      <c r="J818">
        <v>57</v>
      </c>
      <c r="K818">
        <v>56</v>
      </c>
      <c r="L818">
        <v>89</v>
      </c>
      <c r="M818">
        <v>44</v>
      </c>
      <c r="N818">
        <v>67.33</v>
      </c>
      <c r="O818" t="s">
        <v>28</v>
      </c>
      <c r="P818" t="s">
        <v>21</v>
      </c>
    </row>
    <row r="819" spans="1:16" x14ac:dyDescent="0.3">
      <c r="A819" t="s">
        <v>846</v>
      </c>
      <c r="B819">
        <v>15</v>
      </c>
      <c r="C819" t="s">
        <v>17</v>
      </c>
      <c r="D819">
        <v>12</v>
      </c>
      <c r="E819">
        <v>4.7</v>
      </c>
      <c r="F819">
        <v>62</v>
      </c>
      <c r="G819" t="s">
        <v>27</v>
      </c>
      <c r="H819" t="s">
        <v>19</v>
      </c>
      <c r="I819" t="s">
        <v>25</v>
      </c>
      <c r="J819">
        <v>82</v>
      </c>
      <c r="K819">
        <v>61</v>
      </c>
      <c r="L819">
        <v>56</v>
      </c>
      <c r="M819">
        <v>82</v>
      </c>
      <c r="N819">
        <v>66.33</v>
      </c>
      <c r="O819" t="s">
        <v>28</v>
      </c>
      <c r="P819" t="s">
        <v>21</v>
      </c>
    </row>
    <row r="820" spans="1:16" x14ac:dyDescent="0.3">
      <c r="A820" t="s">
        <v>847</v>
      </c>
      <c r="B820">
        <v>16</v>
      </c>
      <c r="C820" t="s">
        <v>23</v>
      </c>
      <c r="D820">
        <v>11</v>
      </c>
      <c r="E820">
        <v>4.5999999999999996</v>
      </c>
      <c r="F820">
        <v>50</v>
      </c>
      <c r="G820" t="s">
        <v>18</v>
      </c>
      <c r="H820" t="s">
        <v>19</v>
      </c>
      <c r="I820" t="s">
        <v>25</v>
      </c>
      <c r="J820">
        <v>40</v>
      </c>
      <c r="K820">
        <v>93</v>
      </c>
      <c r="L820">
        <v>40</v>
      </c>
      <c r="M820">
        <v>95</v>
      </c>
      <c r="N820">
        <v>57.67</v>
      </c>
      <c r="O820" t="s">
        <v>20</v>
      </c>
      <c r="P820" t="s">
        <v>21</v>
      </c>
    </row>
    <row r="821" spans="1:16" x14ac:dyDescent="0.3">
      <c r="A821" t="s">
        <v>848</v>
      </c>
      <c r="B821">
        <v>15</v>
      </c>
      <c r="C821" t="s">
        <v>17</v>
      </c>
      <c r="D821">
        <v>9</v>
      </c>
      <c r="E821">
        <v>5</v>
      </c>
      <c r="F821">
        <v>100</v>
      </c>
      <c r="G821" t="s">
        <v>24</v>
      </c>
      <c r="H821" t="s">
        <v>25</v>
      </c>
      <c r="I821" t="s">
        <v>19</v>
      </c>
      <c r="J821">
        <v>45</v>
      </c>
      <c r="K821">
        <v>48</v>
      </c>
      <c r="L821">
        <v>88</v>
      </c>
      <c r="M821">
        <v>55</v>
      </c>
      <c r="N821">
        <v>60.33</v>
      </c>
      <c r="O821" t="s">
        <v>20</v>
      </c>
      <c r="P821" t="s">
        <v>21</v>
      </c>
    </row>
    <row r="822" spans="1:16" x14ac:dyDescent="0.3">
      <c r="A822" t="s">
        <v>849</v>
      </c>
      <c r="B822">
        <v>15</v>
      </c>
      <c r="C822" t="s">
        <v>23</v>
      </c>
      <c r="D822">
        <v>9</v>
      </c>
      <c r="E822">
        <v>5.8</v>
      </c>
      <c r="F822">
        <v>90</v>
      </c>
      <c r="G822" t="s">
        <v>18</v>
      </c>
      <c r="H822" t="s">
        <v>25</v>
      </c>
      <c r="I822" t="s">
        <v>19</v>
      </c>
      <c r="J822">
        <v>93</v>
      </c>
      <c r="K822">
        <v>70</v>
      </c>
      <c r="L822">
        <v>85</v>
      </c>
      <c r="M822">
        <v>87</v>
      </c>
      <c r="N822">
        <v>82.67</v>
      </c>
      <c r="O822" t="s">
        <v>39</v>
      </c>
      <c r="P822" t="s">
        <v>21</v>
      </c>
    </row>
    <row r="823" spans="1:16" x14ac:dyDescent="0.3">
      <c r="A823" t="s">
        <v>850</v>
      </c>
      <c r="B823">
        <v>14</v>
      </c>
      <c r="C823" t="s">
        <v>23</v>
      </c>
      <c r="D823">
        <v>12</v>
      </c>
      <c r="E823">
        <v>3.3</v>
      </c>
      <c r="F823">
        <v>63</v>
      </c>
      <c r="G823" t="s">
        <v>27</v>
      </c>
      <c r="H823" t="s">
        <v>19</v>
      </c>
      <c r="I823" t="s">
        <v>19</v>
      </c>
      <c r="J823">
        <v>59</v>
      </c>
      <c r="K823">
        <v>70</v>
      </c>
      <c r="L823">
        <v>98</v>
      </c>
      <c r="M823">
        <v>54</v>
      </c>
      <c r="N823">
        <v>75.67</v>
      </c>
      <c r="O823" t="s">
        <v>28</v>
      </c>
      <c r="P823" t="s">
        <v>21</v>
      </c>
    </row>
    <row r="824" spans="1:16" x14ac:dyDescent="0.3">
      <c r="A824" t="s">
        <v>851</v>
      </c>
      <c r="B824">
        <v>14</v>
      </c>
      <c r="C824" t="s">
        <v>17</v>
      </c>
      <c r="D824">
        <v>12</v>
      </c>
      <c r="E824">
        <v>4.0999999999999996</v>
      </c>
      <c r="F824">
        <v>53</v>
      </c>
      <c r="G824" t="s">
        <v>27</v>
      </c>
      <c r="H824" t="s">
        <v>25</v>
      </c>
      <c r="I824" t="s">
        <v>25</v>
      </c>
      <c r="J824">
        <v>86</v>
      </c>
      <c r="K824">
        <v>77</v>
      </c>
      <c r="L824">
        <v>68</v>
      </c>
      <c r="M824">
        <v>44</v>
      </c>
      <c r="N824">
        <v>77</v>
      </c>
      <c r="O824" t="s">
        <v>28</v>
      </c>
      <c r="P824" t="s">
        <v>21</v>
      </c>
    </row>
    <row r="825" spans="1:16" x14ac:dyDescent="0.3">
      <c r="A825" t="s">
        <v>852</v>
      </c>
      <c r="B825">
        <v>17</v>
      </c>
      <c r="C825" t="s">
        <v>23</v>
      </c>
      <c r="D825">
        <v>11</v>
      </c>
      <c r="E825">
        <v>3.4</v>
      </c>
      <c r="F825">
        <v>65</v>
      </c>
      <c r="G825" t="s">
        <v>27</v>
      </c>
      <c r="H825" t="s">
        <v>25</v>
      </c>
      <c r="I825" t="s">
        <v>19</v>
      </c>
      <c r="J825">
        <v>42</v>
      </c>
      <c r="K825">
        <v>57</v>
      </c>
      <c r="L825">
        <v>36</v>
      </c>
      <c r="M825">
        <v>77</v>
      </c>
      <c r="N825">
        <v>45</v>
      </c>
      <c r="O825" t="s">
        <v>31</v>
      </c>
      <c r="P825" t="s">
        <v>32</v>
      </c>
    </row>
    <row r="826" spans="1:16" x14ac:dyDescent="0.3">
      <c r="A826" t="s">
        <v>853</v>
      </c>
      <c r="B826">
        <v>14</v>
      </c>
      <c r="C826" t="s">
        <v>23</v>
      </c>
      <c r="D826">
        <v>9</v>
      </c>
      <c r="E826">
        <v>2.5</v>
      </c>
      <c r="F826">
        <v>73</v>
      </c>
      <c r="G826" t="s">
        <v>24</v>
      </c>
      <c r="H826" t="s">
        <v>25</v>
      </c>
      <c r="I826" t="s">
        <v>19</v>
      </c>
      <c r="J826">
        <v>80</v>
      </c>
      <c r="K826">
        <v>71</v>
      </c>
      <c r="L826">
        <v>95</v>
      </c>
      <c r="M826">
        <v>57</v>
      </c>
      <c r="N826">
        <v>82</v>
      </c>
      <c r="O826" t="s">
        <v>39</v>
      </c>
      <c r="P826" t="s">
        <v>21</v>
      </c>
    </row>
    <row r="827" spans="1:16" x14ac:dyDescent="0.3">
      <c r="A827" t="s">
        <v>854</v>
      </c>
      <c r="B827">
        <v>17</v>
      </c>
      <c r="C827" t="s">
        <v>23</v>
      </c>
      <c r="D827">
        <v>12</v>
      </c>
      <c r="E827">
        <v>2</v>
      </c>
      <c r="F827">
        <v>80</v>
      </c>
      <c r="G827" t="s">
        <v>18</v>
      </c>
      <c r="H827" t="s">
        <v>25</v>
      </c>
      <c r="I827" t="s">
        <v>25</v>
      </c>
      <c r="J827">
        <v>69</v>
      </c>
      <c r="K827">
        <v>49</v>
      </c>
      <c r="L827">
        <v>88</v>
      </c>
      <c r="M827">
        <v>73</v>
      </c>
      <c r="N827">
        <v>68.67</v>
      </c>
      <c r="O827" t="s">
        <v>28</v>
      </c>
      <c r="P827" t="s">
        <v>21</v>
      </c>
    </row>
    <row r="828" spans="1:16" x14ac:dyDescent="0.3">
      <c r="A828" t="s">
        <v>855</v>
      </c>
      <c r="B828">
        <v>19</v>
      </c>
      <c r="C828" t="s">
        <v>23</v>
      </c>
      <c r="D828">
        <v>11</v>
      </c>
      <c r="E828">
        <v>4.4000000000000004</v>
      </c>
      <c r="F828">
        <v>62</v>
      </c>
      <c r="G828" t="s">
        <v>18</v>
      </c>
      <c r="H828" t="s">
        <v>19</v>
      </c>
      <c r="I828" t="s">
        <v>19</v>
      </c>
      <c r="J828">
        <v>75</v>
      </c>
      <c r="K828">
        <v>81</v>
      </c>
      <c r="L828">
        <v>95</v>
      </c>
      <c r="M828">
        <v>43</v>
      </c>
      <c r="N828">
        <v>83.67</v>
      </c>
      <c r="O828" t="s">
        <v>39</v>
      </c>
      <c r="P828" t="s">
        <v>21</v>
      </c>
    </row>
    <row r="829" spans="1:16" x14ac:dyDescent="0.3">
      <c r="A829" t="s">
        <v>856</v>
      </c>
      <c r="B829">
        <v>18</v>
      </c>
      <c r="C829" t="s">
        <v>23</v>
      </c>
      <c r="D829">
        <v>10</v>
      </c>
      <c r="E829">
        <v>1.3</v>
      </c>
      <c r="F829">
        <v>55</v>
      </c>
      <c r="G829" t="s">
        <v>27</v>
      </c>
      <c r="H829" t="s">
        <v>25</v>
      </c>
      <c r="I829" t="s">
        <v>25</v>
      </c>
      <c r="J829">
        <v>99</v>
      </c>
      <c r="K829">
        <v>51</v>
      </c>
      <c r="L829">
        <v>72</v>
      </c>
      <c r="M829">
        <v>59</v>
      </c>
      <c r="N829">
        <v>74</v>
      </c>
      <c r="O829" t="s">
        <v>28</v>
      </c>
      <c r="P829" t="s">
        <v>21</v>
      </c>
    </row>
    <row r="830" spans="1:16" x14ac:dyDescent="0.3">
      <c r="A830" t="s">
        <v>857</v>
      </c>
      <c r="B830">
        <v>16</v>
      </c>
      <c r="C830" t="s">
        <v>23</v>
      </c>
      <c r="D830">
        <v>11</v>
      </c>
      <c r="E830">
        <v>3.2</v>
      </c>
      <c r="F830">
        <v>54</v>
      </c>
      <c r="G830" t="s">
        <v>18</v>
      </c>
      <c r="H830" t="s">
        <v>19</v>
      </c>
      <c r="I830" t="s">
        <v>25</v>
      </c>
      <c r="J830">
        <v>42</v>
      </c>
      <c r="K830">
        <v>79</v>
      </c>
      <c r="L830">
        <v>48</v>
      </c>
      <c r="M830">
        <v>40</v>
      </c>
      <c r="N830">
        <v>56.33</v>
      </c>
      <c r="O830" t="s">
        <v>20</v>
      </c>
      <c r="P830" t="s">
        <v>21</v>
      </c>
    </row>
    <row r="831" spans="1:16" x14ac:dyDescent="0.3">
      <c r="A831" t="s">
        <v>858</v>
      </c>
      <c r="B831">
        <v>18</v>
      </c>
      <c r="C831" t="s">
        <v>17</v>
      </c>
      <c r="D831">
        <v>9</v>
      </c>
      <c r="E831">
        <v>4</v>
      </c>
      <c r="F831">
        <v>84</v>
      </c>
      <c r="G831" t="s">
        <v>18</v>
      </c>
      <c r="H831" t="s">
        <v>25</v>
      </c>
      <c r="I831" t="s">
        <v>25</v>
      </c>
      <c r="J831">
        <v>89</v>
      </c>
      <c r="K831">
        <v>71</v>
      </c>
      <c r="L831">
        <v>69</v>
      </c>
      <c r="M831">
        <v>45</v>
      </c>
      <c r="N831">
        <v>76.33</v>
      </c>
      <c r="O831" t="s">
        <v>28</v>
      </c>
      <c r="P831" t="s">
        <v>21</v>
      </c>
    </row>
    <row r="832" spans="1:16" x14ac:dyDescent="0.3">
      <c r="A832" t="s">
        <v>859</v>
      </c>
      <c r="B832">
        <v>17</v>
      </c>
      <c r="C832" t="s">
        <v>17</v>
      </c>
      <c r="D832">
        <v>10</v>
      </c>
      <c r="E832">
        <v>4.5</v>
      </c>
      <c r="F832">
        <v>93</v>
      </c>
      <c r="G832" t="s">
        <v>18</v>
      </c>
      <c r="H832" t="s">
        <v>19</v>
      </c>
      <c r="I832" t="s">
        <v>25</v>
      </c>
      <c r="J832">
        <v>51</v>
      </c>
      <c r="K832">
        <v>39</v>
      </c>
      <c r="L832">
        <v>70</v>
      </c>
      <c r="M832">
        <v>40</v>
      </c>
      <c r="N832">
        <v>53.33</v>
      </c>
      <c r="O832" t="s">
        <v>20</v>
      </c>
      <c r="P832" t="s">
        <v>21</v>
      </c>
    </row>
    <row r="833" spans="1:16" x14ac:dyDescent="0.3">
      <c r="A833" t="s">
        <v>860</v>
      </c>
      <c r="B833">
        <v>18</v>
      </c>
      <c r="C833" t="s">
        <v>17</v>
      </c>
      <c r="D833">
        <v>12</v>
      </c>
      <c r="E833">
        <v>4.9000000000000004</v>
      </c>
      <c r="F833">
        <v>52</v>
      </c>
      <c r="G833" t="s">
        <v>27</v>
      </c>
      <c r="H833" t="s">
        <v>19</v>
      </c>
      <c r="I833" t="s">
        <v>19</v>
      </c>
      <c r="J833">
        <v>77</v>
      </c>
      <c r="K833">
        <v>39</v>
      </c>
      <c r="L833">
        <v>98</v>
      </c>
      <c r="M833">
        <v>68</v>
      </c>
      <c r="N833">
        <v>71.33</v>
      </c>
      <c r="O833" t="s">
        <v>28</v>
      </c>
      <c r="P833" t="s">
        <v>21</v>
      </c>
    </row>
    <row r="834" spans="1:16" x14ac:dyDescent="0.3">
      <c r="A834" t="s">
        <v>861</v>
      </c>
      <c r="B834">
        <v>16</v>
      </c>
      <c r="C834" t="s">
        <v>17</v>
      </c>
      <c r="D834">
        <v>10</v>
      </c>
      <c r="E834">
        <v>2.6</v>
      </c>
      <c r="F834">
        <v>94</v>
      </c>
      <c r="G834" t="s">
        <v>24</v>
      </c>
      <c r="H834" t="s">
        <v>25</v>
      </c>
      <c r="I834" t="s">
        <v>19</v>
      </c>
      <c r="J834">
        <v>69</v>
      </c>
      <c r="K834">
        <v>40</v>
      </c>
      <c r="L834">
        <v>98</v>
      </c>
      <c r="M834">
        <v>81</v>
      </c>
      <c r="N834">
        <v>69</v>
      </c>
      <c r="O834" t="s">
        <v>28</v>
      </c>
      <c r="P834" t="s">
        <v>21</v>
      </c>
    </row>
    <row r="835" spans="1:16" x14ac:dyDescent="0.3">
      <c r="A835" t="s">
        <v>862</v>
      </c>
      <c r="B835">
        <v>19</v>
      </c>
      <c r="C835" t="s">
        <v>17</v>
      </c>
      <c r="D835">
        <v>10</v>
      </c>
      <c r="E835">
        <v>3.4</v>
      </c>
      <c r="F835">
        <v>93</v>
      </c>
      <c r="G835" t="s">
        <v>27</v>
      </c>
      <c r="H835" t="s">
        <v>19</v>
      </c>
      <c r="I835" t="s">
        <v>25</v>
      </c>
      <c r="J835">
        <v>42</v>
      </c>
      <c r="K835">
        <v>94</v>
      </c>
      <c r="L835">
        <v>37</v>
      </c>
      <c r="M835">
        <v>43</v>
      </c>
      <c r="N835">
        <v>57.67</v>
      </c>
      <c r="O835" t="s">
        <v>20</v>
      </c>
      <c r="P835" t="s">
        <v>21</v>
      </c>
    </row>
    <row r="836" spans="1:16" x14ac:dyDescent="0.3">
      <c r="A836" t="s">
        <v>863</v>
      </c>
      <c r="B836">
        <v>18</v>
      </c>
      <c r="C836" t="s">
        <v>17</v>
      </c>
      <c r="D836">
        <v>10</v>
      </c>
      <c r="E836">
        <v>5.4</v>
      </c>
      <c r="F836">
        <v>84</v>
      </c>
      <c r="G836" t="s">
        <v>18</v>
      </c>
      <c r="H836" t="s">
        <v>19</v>
      </c>
      <c r="I836" t="s">
        <v>25</v>
      </c>
      <c r="J836">
        <v>56</v>
      </c>
      <c r="K836">
        <v>40</v>
      </c>
      <c r="L836">
        <v>93</v>
      </c>
      <c r="M836">
        <v>82</v>
      </c>
      <c r="N836">
        <v>63</v>
      </c>
      <c r="O836" t="s">
        <v>20</v>
      </c>
      <c r="P836" t="s">
        <v>21</v>
      </c>
    </row>
    <row r="837" spans="1:16" x14ac:dyDescent="0.3">
      <c r="A837" t="s">
        <v>864</v>
      </c>
      <c r="B837">
        <v>15</v>
      </c>
      <c r="C837" t="s">
        <v>17</v>
      </c>
      <c r="D837">
        <v>11</v>
      </c>
      <c r="E837">
        <v>2.1</v>
      </c>
      <c r="F837">
        <v>74</v>
      </c>
      <c r="G837" t="s">
        <v>24</v>
      </c>
      <c r="H837" t="s">
        <v>25</v>
      </c>
      <c r="I837" t="s">
        <v>25</v>
      </c>
      <c r="J837">
        <v>88</v>
      </c>
      <c r="K837">
        <v>93</v>
      </c>
      <c r="L837">
        <v>82</v>
      </c>
      <c r="M837">
        <v>79</v>
      </c>
      <c r="N837">
        <v>87.67</v>
      </c>
      <c r="O837" t="s">
        <v>39</v>
      </c>
      <c r="P837" t="s">
        <v>21</v>
      </c>
    </row>
    <row r="838" spans="1:16" x14ac:dyDescent="0.3">
      <c r="A838" t="s">
        <v>865</v>
      </c>
      <c r="B838">
        <v>17</v>
      </c>
      <c r="C838" t="s">
        <v>23</v>
      </c>
      <c r="D838">
        <v>12</v>
      </c>
      <c r="E838">
        <v>5.2</v>
      </c>
      <c r="F838">
        <v>96</v>
      </c>
      <c r="G838" t="s">
        <v>24</v>
      </c>
      <c r="H838" t="s">
        <v>19</v>
      </c>
      <c r="I838" t="s">
        <v>25</v>
      </c>
      <c r="J838">
        <v>41</v>
      </c>
      <c r="K838">
        <v>50</v>
      </c>
      <c r="L838">
        <v>50</v>
      </c>
      <c r="M838">
        <v>55</v>
      </c>
      <c r="N838">
        <v>47</v>
      </c>
      <c r="O838" t="s">
        <v>31</v>
      </c>
      <c r="P838" t="s">
        <v>32</v>
      </c>
    </row>
    <row r="839" spans="1:16" x14ac:dyDescent="0.3">
      <c r="A839" t="s">
        <v>866</v>
      </c>
      <c r="B839">
        <v>14</v>
      </c>
      <c r="C839" t="s">
        <v>23</v>
      </c>
      <c r="D839">
        <v>9</v>
      </c>
      <c r="E839">
        <v>3.9</v>
      </c>
      <c r="F839">
        <v>72</v>
      </c>
      <c r="G839" t="s">
        <v>27</v>
      </c>
      <c r="H839" t="s">
        <v>19</v>
      </c>
      <c r="I839" t="s">
        <v>25</v>
      </c>
      <c r="J839">
        <v>69</v>
      </c>
      <c r="K839">
        <v>57</v>
      </c>
      <c r="L839">
        <v>97</v>
      </c>
      <c r="M839">
        <v>73</v>
      </c>
      <c r="N839">
        <v>74.33</v>
      </c>
      <c r="O839" t="s">
        <v>28</v>
      </c>
      <c r="P839" t="s">
        <v>21</v>
      </c>
    </row>
    <row r="840" spans="1:16" x14ac:dyDescent="0.3">
      <c r="A840" t="s">
        <v>867</v>
      </c>
      <c r="B840">
        <v>18</v>
      </c>
      <c r="C840" t="s">
        <v>23</v>
      </c>
      <c r="D840">
        <v>9</v>
      </c>
      <c r="E840">
        <v>2</v>
      </c>
      <c r="F840">
        <v>89</v>
      </c>
      <c r="G840" t="s">
        <v>24</v>
      </c>
      <c r="H840" t="s">
        <v>25</v>
      </c>
      <c r="I840" t="s">
        <v>19</v>
      </c>
      <c r="J840">
        <v>65</v>
      </c>
      <c r="K840">
        <v>45</v>
      </c>
      <c r="L840">
        <v>40</v>
      </c>
      <c r="M840">
        <v>47</v>
      </c>
      <c r="N840">
        <v>50</v>
      </c>
      <c r="O840" t="s">
        <v>20</v>
      </c>
      <c r="P840" t="s">
        <v>21</v>
      </c>
    </row>
    <row r="841" spans="1:16" x14ac:dyDescent="0.3">
      <c r="A841" t="s">
        <v>868</v>
      </c>
      <c r="B841">
        <v>19</v>
      </c>
      <c r="C841" t="s">
        <v>17</v>
      </c>
      <c r="D841">
        <v>11</v>
      </c>
      <c r="E841">
        <v>1</v>
      </c>
      <c r="F841">
        <v>60</v>
      </c>
      <c r="G841" t="s">
        <v>27</v>
      </c>
      <c r="H841" t="s">
        <v>25</v>
      </c>
      <c r="I841" t="s">
        <v>25</v>
      </c>
      <c r="J841">
        <v>84</v>
      </c>
      <c r="K841">
        <v>96</v>
      </c>
      <c r="L841">
        <v>64</v>
      </c>
      <c r="M841">
        <v>92</v>
      </c>
      <c r="N841">
        <v>81.33</v>
      </c>
      <c r="O841" t="s">
        <v>39</v>
      </c>
      <c r="P841" t="s">
        <v>21</v>
      </c>
    </row>
    <row r="842" spans="1:16" x14ac:dyDescent="0.3">
      <c r="A842" t="s">
        <v>869</v>
      </c>
      <c r="B842">
        <v>14</v>
      </c>
      <c r="C842" t="s">
        <v>23</v>
      </c>
      <c r="D842">
        <v>9</v>
      </c>
      <c r="E842">
        <v>1.7</v>
      </c>
      <c r="F842">
        <v>92</v>
      </c>
      <c r="G842" t="s">
        <v>27</v>
      </c>
      <c r="H842" t="s">
        <v>19</v>
      </c>
      <c r="I842" t="s">
        <v>19</v>
      </c>
      <c r="J842">
        <v>57</v>
      </c>
      <c r="K842">
        <v>65</v>
      </c>
      <c r="L842">
        <v>76</v>
      </c>
      <c r="M842">
        <v>44</v>
      </c>
      <c r="N842">
        <v>66</v>
      </c>
      <c r="O842" t="s">
        <v>28</v>
      </c>
      <c r="P842" t="s">
        <v>21</v>
      </c>
    </row>
    <row r="843" spans="1:16" x14ac:dyDescent="0.3">
      <c r="A843" t="s">
        <v>870</v>
      </c>
      <c r="B843">
        <v>17</v>
      </c>
      <c r="C843" t="s">
        <v>17</v>
      </c>
      <c r="D843">
        <v>12</v>
      </c>
      <c r="E843">
        <v>5.4</v>
      </c>
      <c r="F843">
        <v>99</v>
      </c>
      <c r="G843" t="s">
        <v>24</v>
      </c>
      <c r="H843" t="s">
        <v>19</v>
      </c>
      <c r="I843" t="s">
        <v>25</v>
      </c>
      <c r="J843">
        <v>72</v>
      </c>
      <c r="K843">
        <v>90</v>
      </c>
      <c r="L843">
        <v>35</v>
      </c>
      <c r="M843">
        <v>51</v>
      </c>
      <c r="N843">
        <v>65.67</v>
      </c>
      <c r="O843" t="s">
        <v>20</v>
      </c>
      <c r="P843" t="s">
        <v>21</v>
      </c>
    </row>
    <row r="844" spans="1:16" x14ac:dyDescent="0.3">
      <c r="A844" t="s">
        <v>871</v>
      </c>
      <c r="B844">
        <v>19</v>
      </c>
      <c r="C844" t="s">
        <v>17</v>
      </c>
      <c r="D844">
        <v>9</v>
      </c>
      <c r="E844">
        <v>3.7</v>
      </c>
      <c r="F844">
        <v>64</v>
      </c>
      <c r="G844" t="s">
        <v>24</v>
      </c>
      <c r="H844" t="s">
        <v>25</v>
      </c>
      <c r="I844" t="s">
        <v>19</v>
      </c>
      <c r="J844">
        <v>73</v>
      </c>
      <c r="K844">
        <v>63</v>
      </c>
      <c r="L844">
        <v>60</v>
      </c>
      <c r="M844">
        <v>53</v>
      </c>
      <c r="N844">
        <v>65.33</v>
      </c>
      <c r="O844" t="s">
        <v>20</v>
      </c>
      <c r="P844" t="s">
        <v>21</v>
      </c>
    </row>
    <row r="845" spans="1:16" x14ac:dyDescent="0.3">
      <c r="A845" t="s">
        <v>872</v>
      </c>
      <c r="B845">
        <v>15</v>
      </c>
      <c r="C845" t="s">
        <v>17</v>
      </c>
      <c r="D845">
        <v>9</v>
      </c>
      <c r="E845">
        <v>5.8</v>
      </c>
      <c r="F845">
        <v>78</v>
      </c>
      <c r="G845" t="s">
        <v>27</v>
      </c>
      <c r="H845" t="s">
        <v>25</v>
      </c>
      <c r="I845" t="s">
        <v>25</v>
      </c>
      <c r="J845">
        <v>93</v>
      </c>
      <c r="K845">
        <v>64</v>
      </c>
      <c r="L845">
        <v>65</v>
      </c>
      <c r="M845">
        <v>88</v>
      </c>
      <c r="N845">
        <v>74</v>
      </c>
      <c r="O845" t="s">
        <v>28</v>
      </c>
      <c r="P845" t="s">
        <v>21</v>
      </c>
    </row>
    <row r="846" spans="1:16" x14ac:dyDescent="0.3">
      <c r="A846" t="s">
        <v>873</v>
      </c>
      <c r="B846">
        <v>19</v>
      </c>
      <c r="C846" t="s">
        <v>23</v>
      </c>
      <c r="D846">
        <v>12</v>
      </c>
      <c r="E846">
        <v>4.3</v>
      </c>
      <c r="F846">
        <v>69</v>
      </c>
      <c r="G846" t="s">
        <v>18</v>
      </c>
      <c r="H846" t="s">
        <v>25</v>
      </c>
      <c r="I846" t="s">
        <v>25</v>
      </c>
      <c r="J846">
        <v>36</v>
      </c>
      <c r="K846">
        <v>86</v>
      </c>
      <c r="L846">
        <v>77</v>
      </c>
      <c r="M846">
        <v>59</v>
      </c>
      <c r="N846">
        <v>66.33</v>
      </c>
      <c r="O846" t="s">
        <v>28</v>
      </c>
      <c r="P846" t="s">
        <v>21</v>
      </c>
    </row>
    <row r="847" spans="1:16" x14ac:dyDescent="0.3">
      <c r="A847" t="s">
        <v>874</v>
      </c>
      <c r="B847">
        <v>16</v>
      </c>
      <c r="C847" t="s">
        <v>23</v>
      </c>
      <c r="D847">
        <v>12</v>
      </c>
      <c r="E847">
        <v>2.6</v>
      </c>
      <c r="F847">
        <v>77</v>
      </c>
      <c r="G847" t="s">
        <v>18</v>
      </c>
      <c r="H847" t="s">
        <v>25</v>
      </c>
      <c r="I847" t="s">
        <v>19</v>
      </c>
      <c r="J847">
        <v>90</v>
      </c>
      <c r="K847">
        <v>65</v>
      </c>
      <c r="L847">
        <v>58</v>
      </c>
      <c r="M847">
        <v>46</v>
      </c>
      <c r="N847">
        <v>71</v>
      </c>
      <c r="O847" t="s">
        <v>28</v>
      </c>
      <c r="P847" t="s">
        <v>21</v>
      </c>
    </row>
    <row r="848" spans="1:16" x14ac:dyDescent="0.3">
      <c r="A848" t="s">
        <v>875</v>
      </c>
      <c r="B848">
        <v>17</v>
      </c>
      <c r="C848" t="s">
        <v>23</v>
      </c>
      <c r="D848">
        <v>12</v>
      </c>
      <c r="E848">
        <v>3.3</v>
      </c>
      <c r="F848">
        <v>66</v>
      </c>
      <c r="G848" t="s">
        <v>18</v>
      </c>
      <c r="H848" t="s">
        <v>19</v>
      </c>
      <c r="I848" t="s">
        <v>19</v>
      </c>
      <c r="J848">
        <v>84</v>
      </c>
      <c r="K848">
        <v>35</v>
      </c>
      <c r="L848">
        <v>72</v>
      </c>
      <c r="M848">
        <v>40</v>
      </c>
      <c r="N848">
        <v>63.67</v>
      </c>
      <c r="O848" t="s">
        <v>20</v>
      </c>
      <c r="P848" t="s">
        <v>21</v>
      </c>
    </row>
    <row r="849" spans="1:16" x14ac:dyDescent="0.3">
      <c r="A849" t="s">
        <v>876</v>
      </c>
      <c r="B849">
        <v>19</v>
      </c>
      <c r="C849" t="s">
        <v>23</v>
      </c>
      <c r="D849">
        <v>12</v>
      </c>
      <c r="E849">
        <v>5.8</v>
      </c>
      <c r="F849">
        <v>76</v>
      </c>
      <c r="G849" t="s">
        <v>24</v>
      </c>
      <c r="H849" t="s">
        <v>25</v>
      </c>
      <c r="I849" t="s">
        <v>19</v>
      </c>
      <c r="J849">
        <v>84</v>
      </c>
      <c r="K849">
        <v>86</v>
      </c>
      <c r="L849">
        <v>67</v>
      </c>
      <c r="M849">
        <v>46</v>
      </c>
      <c r="N849">
        <v>79</v>
      </c>
      <c r="O849" t="s">
        <v>28</v>
      </c>
      <c r="P849" t="s">
        <v>21</v>
      </c>
    </row>
    <row r="850" spans="1:16" x14ac:dyDescent="0.3">
      <c r="A850" t="s">
        <v>877</v>
      </c>
      <c r="B850">
        <v>18</v>
      </c>
      <c r="C850" t="s">
        <v>17</v>
      </c>
      <c r="D850">
        <v>12</v>
      </c>
      <c r="E850">
        <v>1.3</v>
      </c>
      <c r="F850">
        <v>93</v>
      </c>
      <c r="G850" t="s">
        <v>24</v>
      </c>
      <c r="H850" t="s">
        <v>25</v>
      </c>
      <c r="I850" t="s">
        <v>19</v>
      </c>
      <c r="J850">
        <v>46</v>
      </c>
      <c r="K850">
        <v>47</v>
      </c>
      <c r="L850">
        <v>67</v>
      </c>
      <c r="M850">
        <v>75</v>
      </c>
      <c r="N850">
        <v>53.33</v>
      </c>
      <c r="O850" t="s">
        <v>20</v>
      </c>
      <c r="P850" t="s">
        <v>21</v>
      </c>
    </row>
    <row r="851" spans="1:16" x14ac:dyDescent="0.3">
      <c r="A851" t="s">
        <v>878</v>
      </c>
      <c r="B851">
        <v>18</v>
      </c>
      <c r="C851" t="s">
        <v>23</v>
      </c>
      <c r="D851">
        <v>10</v>
      </c>
      <c r="E851">
        <v>1</v>
      </c>
      <c r="F851">
        <v>55</v>
      </c>
      <c r="G851" t="s">
        <v>27</v>
      </c>
      <c r="H851" t="s">
        <v>25</v>
      </c>
      <c r="I851" t="s">
        <v>25</v>
      </c>
      <c r="J851">
        <v>88</v>
      </c>
      <c r="K851">
        <v>80</v>
      </c>
      <c r="L851">
        <v>43</v>
      </c>
      <c r="M851">
        <v>47</v>
      </c>
      <c r="N851">
        <v>70.33</v>
      </c>
      <c r="O851" t="s">
        <v>28</v>
      </c>
      <c r="P851" t="s">
        <v>21</v>
      </c>
    </row>
    <row r="852" spans="1:16" x14ac:dyDescent="0.3">
      <c r="A852" t="s">
        <v>879</v>
      </c>
      <c r="B852">
        <v>17</v>
      </c>
      <c r="C852" t="s">
        <v>23</v>
      </c>
      <c r="D852">
        <v>9</v>
      </c>
      <c r="E852">
        <v>3.2</v>
      </c>
      <c r="F852">
        <v>61</v>
      </c>
      <c r="G852" t="s">
        <v>18</v>
      </c>
      <c r="H852" t="s">
        <v>19</v>
      </c>
      <c r="I852" t="s">
        <v>25</v>
      </c>
      <c r="J852">
        <v>76</v>
      </c>
      <c r="K852">
        <v>53</v>
      </c>
      <c r="L852">
        <v>92</v>
      </c>
      <c r="M852">
        <v>47</v>
      </c>
      <c r="N852">
        <v>73.67</v>
      </c>
      <c r="O852" t="s">
        <v>28</v>
      </c>
      <c r="P852" t="s">
        <v>21</v>
      </c>
    </row>
    <row r="853" spans="1:16" x14ac:dyDescent="0.3">
      <c r="A853" t="s">
        <v>880</v>
      </c>
      <c r="B853">
        <v>17</v>
      </c>
      <c r="C853" t="s">
        <v>23</v>
      </c>
      <c r="D853">
        <v>12</v>
      </c>
      <c r="E853">
        <v>1.4</v>
      </c>
      <c r="F853">
        <v>93</v>
      </c>
      <c r="G853" t="s">
        <v>18</v>
      </c>
      <c r="H853" t="s">
        <v>25</v>
      </c>
      <c r="I853" t="s">
        <v>25</v>
      </c>
      <c r="J853">
        <v>74</v>
      </c>
      <c r="K853">
        <v>82</v>
      </c>
      <c r="L853">
        <v>44</v>
      </c>
      <c r="M853">
        <v>80</v>
      </c>
      <c r="N853">
        <v>66.67</v>
      </c>
      <c r="O853" t="s">
        <v>28</v>
      </c>
      <c r="P853" t="s">
        <v>21</v>
      </c>
    </row>
    <row r="854" spans="1:16" x14ac:dyDescent="0.3">
      <c r="A854" t="s">
        <v>881</v>
      </c>
      <c r="B854">
        <v>19</v>
      </c>
      <c r="C854" t="s">
        <v>17</v>
      </c>
      <c r="D854">
        <v>12</v>
      </c>
      <c r="E854">
        <v>1.3</v>
      </c>
      <c r="F854">
        <v>92</v>
      </c>
      <c r="G854" t="s">
        <v>24</v>
      </c>
      <c r="H854" t="s">
        <v>19</v>
      </c>
      <c r="I854" t="s">
        <v>19</v>
      </c>
      <c r="J854">
        <v>60</v>
      </c>
      <c r="K854">
        <v>49</v>
      </c>
      <c r="L854">
        <v>94</v>
      </c>
      <c r="M854">
        <v>63</v>
      </c>
      <c r="N854">
        <v>67.67</v>
      </c>
      <c r="O854" t="s">
        <v>28</v>
      </c>
      <c r="P854" t="s">
        <v>21</v>
      </c>
    </row>
    <row r="855" spans="1:16" x14ac:dyDescent="0.3">
      <c r="A855" t="s">
        <v>882</v>
      </c>
      <c r="B855">
        <v>16</v>
      </c>
      <c r="C855" t="s">
        <v>17</v>
      </c>
      <c r="D855">
        <v>12</v>
      </c>
      <c r="E855">
        <v>2</v>
      </c>
      <c r="F855">
        <v>64</v>
      </c>
      <c r="G855" t="s">
        <v>18</v>
      </c>
      <c r="H855" t="s">
        <v>25</v>
      </c>
      <c r="I855" t="s">
        <v>25</v>
      </c>
      <c r="J855">
        <v>97</v>
      </c>
      <c r="K855">
        <v>81</v>
      </c>
      <c r="L855">
        <v>68</v>
      </c>
      <c r="M855">
        <v>87</v>
      </c>
      <c r="N855">
        <v>82</v>
      </c>
      <c r="O855" t="s">
        <v>39</v>
      </c>
      <c r="P855" t="s">
        <v>21</v>
      </c>
    </row>
    <row r="856" spans="1:16" x14ac:dyDescent="0.3">
      <c r="A856" t="s">
        <v>883</v>
      </c>
      <c r="B856">
        <v>19</v>
      </c>
      <c r="C856" t="s">
        <v>23</v>
      </c>
      <c r="D856">
        <v>12</v>
      </c>
      <c r="E856">
        <v>3.7</v>
      </c>
      <c r="F856">
        <v>90</v>
      </c>
      <c r="G856" t="s">
        <v>27</v>
      </c>
      <c r="H856" t="s">
        <v>19</v>
      </c>
      <c r="I856" t="s">
        <v>19</v>
      </c>
      <c r="J856">
        <v>92</v>
      </c>
      <c r="K856">
        <v>73</v>
      </c>
      <c r="L856">
        <v>47</v>
      </c>
      <c r="M856">
        <v>52</v>
      </c>
      <c r="N856">
        <v>70.67</v>
      </c>
      <c r="O856" t="s">
        <v>28</v>
      </c>
      <c r="P856" t="s">
        <v>21</v>
      </c>
    </row>
    <row r="857" spans="1:16" x14ac:dyDescent="0.3">
      <c r="A857" t="s">
        <v>884</v>
      </c>
      <c r="B857">
        <v>19</v>
      </c>
      <c r="C857" t="s">
        <v>17</v>
      </c>
      <c r="D857">
        <v>11</v>
      </c>
      <c r="E857">
        <v>5.3</v>
      </c>
      <c r="F857">
        <v>63</v>
      </c>
      <c r="G857" t="s">
        <v>27</v>
      </c>
      <c r="H857" t="s">
        <v>25</v>
      </c>
      <c r="I857" t="s">
        <v>19</v>
      </c>
      <c r="J857">
        <v>80</v>
      </c>
      <c r="K857">
        <v>37</v>
      </c>
      <c r="L857">
        <v>80</v>
      </c>
      <c r="M857">
        <v>61</v>
      </c>
      <c r="N857">
        <v>65.67</v>
      </c>
      <c r="O857" t="s">
        <v>20</v>
      </c>
      <c r="P857" t="s">
        <v>21</v>
      </c>
    </row>
    <row r="858" spans="1:16" x14ac:dyDescent="0.3">
      <c r="A858" t="s">
        <v>885</v>
      </c>
      <c r="B858">
        <v>15</v>
      </c>
      <c r="C858" t="s">
        <v>17</v>
      </c>
      <c r="D858">
        <v>10</v>
      </c>
      <c r="E858">
        <v>5.4</v>
      </c>
      <c r="F858">
        <v>96</v>
      </c>
      <c r="G858" t="s">
        <v>18</v>
      </c>
      <c r="H858" t="s">
        <v>25</v>
      </c>
      <c r="I858" t="s">
        <v>25</v>
      </c>
      <c r="J858">
        <v>72</v>
      </c>
      <c r="K858">
        <v>57</v>
      </c>
      <c r="L858">
        <v>100</v>
      </c>
      <c r="M858">
        <v>49</v>
      </c>
      <c r="N858">
        <v>76.33</v>
      </c>
      <c r="O858" t="s">
        <v>28</v>
      </c>
      <c r="P858" t="s">
        <v>21</v>
      </c>
    </row>
    <row r="859" spans="1:16" x14ac:dyDescent="0.3">
      <c r="A859" t="s">
        <v>886</v>
      </c>
      <c r="B859">
        <v>18</v>
      </c>
      <c r="C859" t="s">
        <v>23</v>
      </c>
      <c r="D859">
        <v>12</v>
      </c>
      <c r="E859">
        <v>0.8</v>
      </c>
      <c r="F859">
        <v>72</v>
      </c>
      <c r="G859" t="s">
        <v>24</v>
      </c>
      <c r="H859" t="s">
        <v>25</v>
      </c>
      <c r="I859" t="s">
        <v>19</v>
      </c>
      <c r="J859">
        <v>85</v>
      </c>
      <c r="K859">
        <v>70</v>
      </c>
      <c r="L859">
        <v>67</v>
      </c>
      <c r="M859">
        <v>70</v>
      </c>
      <c r="N859">
        <v>74</v>
      </c>
      <c r="O859" t="s">
        <v>28</v>
      </c>
      <c r="P859" t="s">
        <v>21</v>
      </c>
    </row>
    <row r="860" spans="1:16" x14ac:dyDescent="0.3">
      <c r="A860" t="s">
        <v>887</v>
      </c>
      <c r="B860">
        <v>14</v>
      </c>
      <c r="C860" t="s">
        <v>23</v>
      </c>
      <c r="D860">
        <v>9</v>
      </c>
      <c r="E860">
        <v>5</v>
      </c>
      <c r="F860">
        <v>98</v>
      </c>
      <c r="G860" t="s">
        <v>27</v>
      </c>
      <c r="H860" t="s">
        <v>19</v>
      </c>
      <c r="I860" t="s">
        <v>25</v>
      </c>
      <c r="J860">
        <v>56</v>
      </c>
      <c r="K860">
        <v>47</v>
      </c>
      <c r="L860">
        <v>47</v>
      </c>
      <c r="M860">
        <v>68</v>
      </c>
      <c r="N860">
        <v>50</v>
      </c>
      <c r="O860" t="s">
        <v>20</v>
      </c>
      <c r="P860" t="s">
        <v>21</v>
      </c>
    </row>
    <row r="861" spans="1:16" x14ac:dyDescent="0.3">
      <c r="A861" t="s">
        <v>888</v>
      </c>
      <c r="B861">
        <v>19</v>
      </c>
      <c r="C861" t="s">
        <v>23</v>
      </c>
      <c r="D861">
        <v>12</v>
      </c>
      <c r="E861">
        <v>5.3</v>
      </c>
      <c r="F861">
        <v>60</v>
      </c>
      <c r="G861" t="s">
        <v>18</v>
      </c>
      <c r="H861" t="s">
        <v>25</v>
      </c>
      <c r="I861" t="s">
        <v>25</v>
      </c>
      <c r="J861">
        <v>70</v>
      </c>
      <c r="K861">
        <v>79</v>
      </c>
      <c r="L861">
        <v>73</v>
      </c>
      <c r="M861">
        <v>55</v>
      </c>
      <c r="N861">
        <v>74</v>
      </c>
      <c r="O861" t="s">
        <v>28</v>
      </c>
      <c r="P861" t="s">
        <v>21</v>
      </c>
    </row>
    <row r="862" spans="1:16" x14ac:dyDescent="0.3">
      <c r="A862" t="s">
        <v>889</v>
      </c>
      <c r="B862">
        <v>14</v>
      </c>
      <c r="C862" t="s">
        <v>17</v>
      </c>
      <c r="D862">
        <v>10</v>
      </c>
      <c r="E862">
        <v>2.1</v>
      </c>
      <c r="F862">
        <v>91</v>
      </c>
      <c r="G862" t="s">
        <v>18</v>
      </c>
      <c r="H862" t="s">
        <v>19</v>
      </c>
      <c r="I862" t="s">
        <v>25</v>
      </c>
      <c r="J862">
        <v>100</v>
      </c>
      <c r="K862">
        <v>93</v>
      </c>
      <c r="L862">
        <v>94</v>
      </c>
      <c r="M862">
        <v>64</v>
      </c>
      <c r="N862">
        <v>95.67</v>
      </c>
      <c r="O862" t="s">
        <v>39</v>
      </c>
      <c r="P862" t="s">
        <v>21</v>
      </c>
    </row>
    <row r="863" spans="1:16" x14ac:dyDescent="0.3">
      <c r="A863" t="s">
        <v>890</v>
      </c>
      <c r="B863">
        <v>19</v>
      </c>
      <c r="C863" t="s">
        <v>17</v>
      </c>
      <c r="D863">
        <v>12</v>
      </c>
      <c r="E863">
        <v>0.6</v>
      </c>
      <c r="F863">
        <v>55</v>
      </c>
      <c r="G863" t="s">
        <v>18</v>
      </c>
      <c r="H863" t="s">
        <v>19</v>
      </c>
      <c r="I863" t="s">
        <v>25</v>
      </c>
      <c r="J863">
        <v>46</v>
      </c>
      <c r="K863">
        <v>94</v>
      </c>
      <c r="L863">
        <v>62</v>
      </c>
      <c r="M863">
        <v>42</v>
      </c>
      <c r="N863">
        <v>67.33</v>
      </c>
      <c r="O863" t="s">
        <v>28</v>
      </c>
      <c r="P863" t="s">
        <v>21</v>
      </c>
    </row>
    <row r="864" spans="1:16" x14ac:dyDescent="0.3">
      <c r="A864" t="s">
        <v>891</v>
      </c>
      <c r="B864">
        <v>14</v>
      </c>
      <c r="C864" t="s">
        <v>17</v>
      </c>
      <c r="D864">
        <v>12</v>
      </c>
      <c r="E864">
        <v>3.3</v>
      </c>
      <c r="F864">
        <v>99</v>
      </c>
      <c r="G864" t="s">
        <v>27</v>
      </c>
      <c r="H864" t="s">
        <v>19</v>
      </c>
      <c r="I864" t="s">
        <v>19</v>
      </c>
      <c r="J864">
        <v>37</v>
      </c>
      <c r="K864">
        <v>38</v>
      </c>
      <c r="L864">
        <v>72</v>
      </c>
      <c r="M864">
        <v>58</v>
      </c>
      <c r="N864">
        <v>49</v>
      </c>
      <c r="O864" t="s">
        <v>31</v>
      </c>
      <c r="P864" t="s">
        <v>32</v>
      </c>
    </row>
    <row r="865" spans="1:16" x14ac:dyDescent="0.3">
      <c r="A865" t="s">
        <v>892</v>
      </c>
      <c r="B865">
        <v>19</v>
      </c>
      <c r="C865" t="s">
        <v>17</v>
      </c>
      <c r="D865">
        <v>12</v>
      </c>
      <c r="E865">
        <v>1.6</v>
      </c>
      <c r="F865">
        <v>66</v>
      </c>
      <c r="G865" t="s">
        <v>27</v>
      </c>
      <c r="H865" t="s">
        <v>19</v>
      </c>
      <c r="I865" t="s">
        <v>25</v>
      </c>
      <c r="J865">
        <v>73</v>
      </c>
      <c r="K865">
        <v>37</v>
      </c>
      <c r="L865">
        <v>36</v>
      </c>
      <c r="M865">
        <v>89</v>
      </c>
      <c r="N865">
        <v>48.67</v>
      </c>
      <c r="O865" t="s">
        <v>31</v>
      </c>
      <c r="P865" t="s">
        <v>32</v>
      </c>
    </row>
    <row r="866" spans="1:16" x14ac:dyDescent="0.3">
      <c r="A866" t="s">
        <v>893</v>
      </c>
      <c r="B866">
        <v>16</v>
      </c>
      <c r="C866" t="s">
        <v>17</v>
      </c>
      <c r="D866">
        <v>12</v>
      </c>
      <c r="E866">
        <v>3.9</v>
      </c>
      <c r="F866">
        <v>77</v>
      </c>
      <c r="G866" t="s">
        <v>27</v>
      </c>
      <c r="H866" t="s">
        <v>19</v>
      </c>
      <c r="I866" t="s">
        <v>19</v>
      </c>
      <c r="J866">
        <v>51</v>
      </c>
      <c r="K866">
        <v>87</v>
      </c>
      <c r="L866">
        <v>50</v>
      </c>
      <c r="M866">
        <v>57</v>
      </c>
      <c r="N866">
        <v>62.67</v>
      </c>
      <c r="O866" t="s">
        <v>20</v>
      </c>
      <c r="P866" t="s">
        <v>21</v>
      </c>
    </row>
    <row r="867" spans="1:16" x14ac:dyDescent="0.3">
      <c r="A867" t="s">
        <v>894</v>
      </c>
      <c r="B867">
        <v>18</v>
      </c>
      <c r="C867" t="s">
        <v>17</v>
      </c>
      <c r="D867">
        <v>9</v>
      </c>
      <c r="E867">
        <v>4.2</v>
      </c>
      <c r="F867">
        <v>100</v>
      </c>
      <c r="G867" t="s">
        <v>27</v>
      </c>
      <c r="H867" t="s">
        <v>25</v>
      </c>
      <c r="I867" t="s">
        <v>25</v>
      </c>
      <c r="J867">
        <v>43</v>
      </c>
      <c r="K867">
        <v>76</v>
      </c>
      <c r="L867">
        <v>46</v>
      </c>
      <c r="M867">
        <v>61</v>
      </c>
      <c r="N867">
        <v>55</v>
      </c>
      <c r="O867" t="s">
        <v>20</v>
      </c>
      <c r="P867" t="s">
        <v>21</v>
      </c>
    </row>
    <row r="868" spans="1:16" x14ac:dyDescent="0.3">
      <c r="A868" t="s">
        <v>895</v>
      </c>
      <c r="B868">
        <v>19</v>
      </c>
      <c r="C868" t="s">
        <v>23</v>
      </c>
      <c r="D868">
        <v>11</v>
      </c>
      <c r="E868">
        <v>2.2000000000000002</v>
      </c>
      <c r="F868">
        <v>80</v>
      </c>
      <c r="G868" t="s">
        <v>18</v>
      </c>
      <c r="H868" t="s">
        <v>25</v>
      </c>
      <c r="I868" t="s">
        <v>19</v>
      </c>
      <c r="J868">
        <v>78</v>
      </c>
      <c r="K868">
        <v>70</v>
      </c>
      <c r="L868">
        <v>92</v>
      </c>
      <c r="M868">
        <v>52</v>
      </c>
      <c r="N868">
        <v>80</v>
      </c>
      <c r="O868" t="s">
        <v>28</v>
      </c>
      <c r="P868" t="s">
        <v>21</v>
      </c>
    </row>
    <row r="869" spans="1:16" x14ac:dyDescent="0.3">
      <c r="A869" t="s">
        <v>896</v>
      </c>
      <c r="B869">
        <v>18</v>
      </c>
      <c r="C869" t="s">
        <v>17</v>
      </c>
      <c r="D869">
        <v>9</v>
      </c>
      <c r="E869">
        <v>3.4</v>
      </c>
      <c r="F869">
        <v>69</v>
      </c>
      <c r="G869" t="s">
        <v>27</v>
      </c>
      <c r="H869" t="s">
        <v>19</v>
      </c>
      <c r="I869" t="s">
        <v>25</v>
      </c>
      <c r="J869">
        <v>100</v>
      </c>
      <c r="K869">
        <v>81</v>
      </c>
      <c r="L869">
        <v>89</v>
      </c>
      <c r="M869">
        <v>72</v>
      </c>
      <c r="N869">
        <v>90</v>
      </c>
      <c r="O869" t="s">
        <v>39</v>
      </c>
      <c r="P869" t="s">
        <v>21</v>
      </c>
    </row>
    <row r="870" spans="1:16" x14ac:dyDescent="0.3">
      <c r="A870" t="s">
        <v>897</v>
      </c>
      <c r="B870">
        <v>15</v>
      </c>
      <c r="C870" t="s">
        <v>17</v>
      </c>
      <c r="D870">
        <v>11</v>
      </c>
      <c r="E870">
        <v>1.5</v>
      </c>
      <c r="F870">
        <v>99</v>
      </c>
      <c r="G870" t="s">
        <v>27</v>
      </c>
      <c r="H870" t="s">
        <v>25</v>
      </c>
      <c r="I870" t="s">
        <v>19</v>
      </c>
      <c r="J870">
        <v>69</v>
      </c>
      <c r="K870">
        <v>44</v>
      </c>
      <c r="L870">
        <v>73</v>
      </c>
      <c r="M870">
        <v>57</v>
      </c>
      <c r="N870">
        <v>62</v>
      </c>
      <c r="O870" t="s">
        <v>20</v>
      </c>
      <c r="P870" t="s">
        <v>21</v>
      </c>
    </row>
    <row r="871" spans="1:16" x14ac:dyDescent="0.3">
      <c r="A871" t="s">
        <v>898</v>
      </c>
      <c r="B871">
        <v>17</v>
      </c>
      <c r="C871" t="s">
        <v>17</v>
      </c>
      <c r="D871">
        <v>11</v>
      </c>
      <c r="E871">
        <v>2.6</v>
      </c>
      <c r="F871">
        <v>70</v>
      </c>
      <c r="G871" t="s">
        <v>24</v>
      </c>
      <c r="H871" t="s">
        <v>19</v>
      </c>
      <c r="I871" t="s">
        <v>25</v>
      </c>
      <c r="J871">
        <v>89</v>
      </c>
      <c r="K871">
        <v>51</v>
      </c>
      <c r="L871">
        <v>87</v>
      </c>
      <c r="M871">
        <v>76</v>
      </c>
      <c r="N871">
        <v>75.67</v>
      </c>
      <c r="O871" t="s">
        <v>28</v>
      </c>
      <c r="P871" t="s">
        <v>21</v>
      </c>
    </row>
    <row r="872" spans="1:16" x14ac:dyDescent="0.3">
      <c r="A872" t="s">
        <v>899</v>
      </c>
      <c r="B872">
        <v>18</v>
      </c>
      <c r="C872" t="s">
        <v>17</v>
      </c>
      <c r="D872">
        <v>9</v>
      </c>
      <c r="E872">
        <v>1.5</v>
      </c>
      <c r="F872">
        <v>98</v>
      </c>
      <c r="G872" t="s">
        <v>24</v>
      </c>
      <c r="H872" t="s">
        <v>25</v>
      </c>
      <c r="I872" t="s">
        <v>25</v>
      </c>
      <c r="J872">
        <v>91</v>
      </c>
      <c r="K872">
        <v>47</v>
      </c>
      <c r="L872">
        <v>65</v>
      </c>
      <c r="M872">
        <v>47</v>
      </c>
      <c r="N872">
        <v>67.67</v>
      </c>
      <c r="O872" t="s">
        <v>28</v>
      </c>
      <c r="P872" t="s">
        <v>21</v>
      </c>
    </row>
    <row r="873" spans="1:16" x14ac:dyDescent="0.3">
      <c r="A873" t="s">
        <v>900</v>
      </c>
      <c r="B873">
        <v>17</v>
      </c>
      <c r="C873" t="s">
        <v>17</v>
      </c>
      <c r="D873">
        <v>12</v>
      </c>
      <c r="E873">
        <v>2.6</v>
      </c>
      <c r="F873">
        <v>100</v>
      </c>
      <c r="G873" t="s">
        <v>18</v>
      </c>
      <c r="H873" t="s">
        <v>25</v>
      </c>
      <c r="I873" t="s">
        <v>25</v>
      </c>
      <c r="J873">
        <v>95</v>
      </c>
      <c r="K873">
        <v>64</v>
      </c>
      <c r="L873">
        <v>84</v>
      </c>
      <c r="M873">
        <v>74</v>
      </c>
      <c r="N873">
        <v>81</v>
      </c>
      <c r="O873" t="s">
        <v>39</v>
      </c>
      <c r="P873" t="s">
        <v>21</v>
      </c>
    </row>
    <row r="874" spans="1:16" x14ac:dyDescent="0.3">
      <c r="A874" t="s">
        <v>901</v>
      </c>
      <c r="B874">
        <v>19</v>
      </c>
      <c r="C874" t="s">
        <v>23</v>
      </c>
      <c r="D874">
        <v>10</v>
      </c>
      <c r="E874">
        <v>1.2</v>
      </c>
      <c r="F874">
        <v>62</v>
      </c>
      <c r="G874" t="s">
        <v>27</v>
      </c>
      <c r="H874" t="s">
        <v>25</v>
      </c>
      <c r="I874" t="s">
        <v>25</v>
      </c>
      <c r="J874">
        <v>37</v>
      </c>
      <c r="K874">
        <v>86</v>
      </c>
      <c r="L874">
        <v>94</v>
      </c>
      <c r="M874">
        <v>85</v>
      </c>
      <c r="N874">
        <v>72.33</v>
      </c>
      <c r="O874" t="s">
        <v>28</v>
      </c>
      <c r="P874" t="s">
        <v>21</v>
      </c>
    </row>
    <row r="875" spans="1:16" x14ac:dyDescent="0.3">
      <c r="A875" t="s">
        <v>902</v>
      </c>
      <c r="B875">
        <v>17</v>
      </c>
      <c r="C875" t="s">
        <v>23</v>
      </c>
      <c r="D875">
        <v>11</v>
      </c>
      <c r="E875">
        <v>5.3</v>
      </c>
      <c r="F875">
        <v>98</v>
      </c>
      <c r="G875" t="s">
        <v>27</v>
      </c>
      <c r="H875" t="s">
        <v>19</v>
      </c>
      <c r="I875" t="s">
        <v>19</v>
      </c>
      <c r="J875">
        <v>49</v>
      </c>
      <c r="K875">
        <v>71</v>
      </c>
      <c r="L875">
        <v>51</v>
      </c>
      <c r="M875">
        <v>52</v>
      </c>
      <c r="N875">
        <v>57</v>
      </c>
      <c r="O875" t="s">
        <v>20</v>
      </c>
      <c r="P875" t="s">
        <v>21</v>
      </c>
    </row>
    <row r="876" spans="1:16" x14ac:dyDescent="0.3">
      <c r="A876" t="s">
        <v>903</v>
      </c>
      <c r="B876">
        <v>19</v>
      </c>
      <c r="C876" t="s">
        <v>17</v>
      </c>
      <c r="D876">
        <v>10</v>
      </c>
      <c r="E876">
        <v>4</v>
      </c>
      <c r="F876">
        <v>96</v>
      </c>
      <c r="G876" t="s">
        <v>27</v>
      </c>
      <c r="H876" t="s">
        <v>19</v>
      </c>
      <c r="I876" t="s">
        <v>19</v>
      </c>
      <c r="J876">
        <v>50</v>
      </c>
      <c r="K876">
        <v>95</v>
      </c>
      <c r="L876">
        <v>82</v>
      </c>
      <c r="M876">
        <v>71</v>
      </c>
      <c r="N876">
        <v>75.67</v>
      </c>
      <c r="O876" t="s">
        <v>28</v>
      </c>
      <c r="P876" t="s">
        <v>21</v>
      </c>
    </row>
    <row r="877" spans="1:16" x14ac:dyDescent="0.3">
      <c r="A877" t="s">
        <v>904</v>
      </c>
      <c r="B877">
        <v>14</v>
      </c>
      <c r="C877" t="s">
        <v>23</v>
      </c>
      <c r="D877">
        <v>12</v>
      </c>
      <c r="E877">
        <v>5.2</v>
      </c>
      <c r="F877">
        <v>55</v>
      </c>
      <c r="G877" t="s">
        <v>27</v>
      </c>
      <c r="H877" t="s">
        <v>25</v>
      </c>
      <c r="I877" t="s">
        <v>19</v>
      </c>
      <c r="J877">
        <v>94</v>
      </c>
      <c r="K877">
        <v>42</v>
      </c>
      <c r="L877">
        <v>64</v>
      </c>
      <c r="M877">
        <v>82</v>
      </c>
      <c r="N877">
        <v>66.67</v>
      </c>
      <c r="O877" t="s">
        <v>28</v>
      </c>
      <c r="P877" t="s">
        <v>21</v>
      </c>
    </row>
    <row r="878" spans="1:16" x14ac:dyDescent="0.3">
      <c r="A878" t="s">
        <v>905</v>
      </c>
      <c r="B878">
        <v>14</v>
      </c>
      <c r="C878" t="s">
        <v>23</v>
      </c>
      <c r="D878">
        <v>12</v>
      </c>
      <c r="E878">
        <v>0.9</v>
      </c>
      <c r="F878">
        <v>95</v>
      </c>
      <c r="G878" t="s">
        <v>18</v>
      </c>
      <c r="H878" t="s">
        <v>19</v>
      </c>
      <c r="I878" t="s">
        <v>19</v>
      </c>
      <c r="J878">
        <v>92</v>
      </c>
      <c r="K878">
        <v>63</v>
      </c>
      <c r="L878">
        <v>94</v>
      </c>
      <c r="M878">
        <v>51</v>
      </c>
      <c r="N878">
        <v>83</v>
      </c>
      <c r="O878" t="s">
        <v>39</v>
      </c>
      <c r="P878" t="s">
        <v>21</v>
      </c>
    </row>
    <row r="879" spans="1:16" x14ac:dyDescent="0.3">
      <c r="A879" t="s">
        <v>906</v>
      </c>
      <c r="B879">
        <v>18</v>
      </c>
      <c r="C879" t="s">
        <v>23</v>
      </c>
      <c r="D879">
        <v>11</v>
      </c>
      <c r="E879">
        <v>4</v>
      </c>
      <c r="F879">
        <v>83</v>
      </c>
      <c r="G879" t="s">
        <v>24</v>
      </c>
      <c r="H879" t="s">
        <v>25</v>
      </c>
      <c r="I879" t="s">
        <v>19</v>
      </c>
      <c r="J879">
        <v>78</v>
      </c>
      <c r="K879">
        <v>58</v>
      </c>
      <c r="L879">
        <v>52</v>
      </c>
      <c r="M879">
        <v>41</v>
      </c>
      <c r="N879">
        <v>62.67</v>
      </c>
      <c r="O879" t="s">
        <v>20</v>
      </c>
      <c r="P879" t="s">
        <v>21</v>
      </c>
    </row>
    <row r="880" spans="1:16" x14ac:dyDescent="0.3">
      <c r="A880" t="s">
        <v>907</v>
      </c>
      <c r="B880">
        <v>19</v>
      </c>
      <c r="C880" t="s">
        <v>17</v>
      </c>
      <c r="D880">
        <v>11</v>
      </c>
      <c r="E880">
        <v>1.8</v>
      </c>
      <c r="F880">
        <v>97</v>
      </c>
      <c r="G880" t="s">
        <v>24</v>
      </c>
      <c r="H880" t="s">
        <v>25</v>
      </c>
      <c r="I880" t="s">
        <v>25</v>
      </c>
      <c r="J880">
        <v>92</v>
      </c>
      <c r="K880">
        <v>78</v>
      </c>
      <c r="L880">
        <v>88</v>
      </c>
      <c r="M880">
        <v>74</v>
      </c>
      <c r="N880">
        <v>86</v>
      </c>
      <c r="O880" t="s">
        <v>39</v>
      </c>
      <c r="P880" t="s">
        <v>21</v>
      </c>
    </row>
    <row r="881" spans="1:16" x14ac:dyDescent="0.3">
      <c r="A881" t="s">
        <v>908</v>
      </c>
      <c r="B881">
        <v>19</v>
      </c>
      <c r="C881" t="s">
        <v>23</v>
      </c>
      <c r="D881">
        <v>9</v>
      </c>
      <c r="E881">
        <v>5.0999999999999996</v>
      </c>
      <c r="F881">
        <v>95</v>
      </c>
      <c r="G881" t="s">
        <v>27</v>
      </c>
      <c r="H881" t="s">
        <v>19</v>
      </c>
      <c r="I881" t="s">
        <v>25</v>
      </c>
      <c r="J881">
        <v>68</v>
      </c>
      <c r="K881">
        <v>38</v>
      </c>
      <c r="L881">
        <v>40</v>
      </c>
      <c r="M881">
        <v>63</v>
      </c>
      <c r="N881">
        <v>48.67</v>
      </c>
      <c r="O881" t="s">
        <v>31</v>
      </c>
      <c r="P881" t="s">
        <v>32</v>
      </c>
    </row>
    <row r="882" spans="1:16" x14ac:dyDescent="0.3">
      <c r="A882" t="s">
        <v>909</v>
      </c>
      <c r="B882">
        <v>19</v>
      </c>
      <c r="C882" t="s">
        <v>17</v>
      </c>
      <c r="D882">
        <v>12</v>
      </c>
      <c r="E882">
        <v>1.9</v>
      </c>
      <c r="F882">
        <v>63</v>
      </c>
      <c r="G882" t="s">
        <v>24</v>
      </c>
      <c r="H882" t="s">
        <v>25</v>
      </c>
      <c r="I882" t="s">
        <v>19</v>
      </c>
      <c r="J882">
        <v>79</v>
      </c>
      <c r="K882">
        <v>46</v>
      </c>
      <c r="L882">
        <v>79</v>
      </c>
      <c r="M882">
        <v>87</v>
      </c>
      <c r="N882">
        <v>68</v>
      </c>
      <c r="O882" t="s">
        <v>28</v>
      </c>
      <c r="P882" t="s">
        <v>21</v>
      </c>
    </row>
    <row r="883" spans="1:16" x14ac:dyDescent="0.3">
      <c r="A883" t="s">
        <v>910</v>
      </c>
      <c r="B883">
        <v>19</v>
      </c>
      <c r="C883" t="s">
        <v>23</v>
      </c>
      <c r="D883">
        <v>9</v>
      </c>
      <c r="E883">
        <v>5.7</v>
      </c>
      <c r="F883">
        <v>75</v>
      </c>
      <c r="G883" t="s">
        <v>18</v>
      </c>
      <c r="H883" t="s">
        <v>19</v>
      </c>
      <c r="I883" t="s">
        <v>25</v>
      </c>
      <c r="J883">
        <v>91</v>
      </c>
      <c r="K883">
        <v>37</v>
      </c>
      <c r="L883">
        <v>90</v>
      </c>
      <c r="M883">
        <v>58</v>
      </c>
      <c r="N883">
        <v>72.67</v>
      </c>
      <c r="O883" t="s">
        <v>28</v>
      </c>
      <c r="P883" t="s">
        <v>21</v>
      </c>
    </row>
    <row r="884" spans="1:16" x14ac:dyDescent="0.3">
      <c r="A884" t="s">
        <v>911</v>
      </c>
      <c r="B884">
        <v>17</v>
      </c>
      <c r="C884" t="s">
        <v>17</v>
      </c>
      <c r="D884">
        <v>12</v>
      </c>
      <c r="E884">
        <v>1.4</v>
      </c>
      <c r="F884">
        <v>68</v>
      </c>
      <c r="G884" t="s">
        <v>27</v>
      </c>
      <c r="H884" t="s">
        <v>25</v>
      </c>
      <c r="I884" t="s">
        <v>25</v>
      </c>
      <c r="J884">
        <v>86</v>
      </c>
      <c r="K884">
        <v>97</v>
      </c>
      <c r="L884">
        <v>82</v>
      </c>
      <c r="M884">
        <v>66</v>
      </c>
      <c r="N884">
        <v>88.33</v>
      </c>
      <c r="O884" t="s">
        <v>39</v>
      </c>
      <c r="P884" t="s">
        <v>21</v>
      </c>
    </row>
    <row r="885" spans="1:16" x14ac:dyDescent="0.3">
      <c r="A885" t="s">
        <v>912</v>
      </c>
      <c r="B885">
        <v>14</v>
      </c>
      <c r="C885" t="s">
        <v>17</v>
      </c>
      <c r="D885">
        <v>10</v>
      </c>
      <c r="E885">
        <v>5.2</v>
      </c>
      <c r="F885">
        <v>77</v>
      </c>
      <c r="G885" t="s">
        <v>24</v>
      </c>
      <c r="H885" t="s">
        <v>19</v>
      </c>
      <c r="I885" t="s">
        <v>25</v>
      </c>
      <c r="J885">
        <v>83</v>
      </c>
      <c r="K885">
        <v>52</v>
      </c>
      <c r="L885">
        <v>61</v>
      </c>
      <c r="M885">
        <v>88</v>
      </c>
      <c r="N885">
        <v>65.33</v>
      </c>
      <c r="O885" t="s">
        <v>20</v>
      </c>
      <c r="P885" t="s">
        <v>21</v>
      </c>
    </row>
    <row r="886" spans="1:16" x14ac:dyDescent="0.3">
      <c r="A886" t="s">
        <v>913</v>
      </c>
      <c r="B886">
        <v>17</v>
      </c>
      <c r="C886" t="s">
        <v>23</v>
      </c>
      <c r="D886">
        <v>11</v>
      </c>
      <c r="E886">
        <v>0.8</v>
      </c>
      <c r="F886">
        <v>58</v>
      </c>
      <c r="G886" t="s">
        <v>24</v>
      </c>
      <c r="H886" t="s">
        <v>19</v>
      </c>
      <c r="I886" t="s">
        <v>19</v>
      </c>
      <c r="J886">
        <v>59</v>
      </c>
      <c r="K886">
        <v>62</v>
      </c>
      <c r="L886">
        <v>60</v>
      </c>
      <c r="M886">
        <v>63</v>
      </c>
      <c r="N886">
        <v>60.33</v>
      </c>
      <c r="O886" t="s">
        <v>20</v>
      </c>
      <c r="P886" t="s">
        <v>21</v>
      </c>
    </row>
    <row r="887" spans="1:16" x14ac:dyDescent="0.3">
      <c r="A887" t="s">
        <v>914</v>
      </c>
      <c r="B887">
        <v>17</v>
      </c>
      <c r="C887" t="s">
        <v>17</v>
      </c>
      <c r="D887">
        <v>10</v>
      </c>
      <c r="E887">
        <v>1.8</v>
      </c>
      <c r="F887">
        <v>78</v>
      </c>
      <c r="G887" t="s">
        <v>27</v>
      </c>
      <c r="H887" t="s">
        <v>25</v>
      </c>
      <c r="I887" t="s">
        <v>25</v>
      </c>
      <c r="J887">
        <v>62</v>
      </c>
      <c r="K887">
        <v>96</v>
      </c>
      <c r="L887">
        <v>58</v>
      </c>
      <c r="M887">
        <v>95</v>
      </c>
      <c r="N887">
        <v>72</v>
      </c>
      <c r="O887" t="s">
        <v>28</v>
      </c>
      <c r="P887" t="s">
        <v>21</v>
      </c>
    </row>
    <row r="888" spans="1:16" x14ac:dyDescent="0.3">
      <c r="A888" t="s">
        <v>915</v>
      </c>
      <c r="B888">
        <v>15</v>
      </c>
      <c r="C888" t="s">
        <v>17</v>
      </c>
      <c r="D888">
        <v>12</v>
      </c>
      <c r="E888">
        <v>1.8</v>
      </c>
      <c r="F888">
        <v>66</v>
      </c>
      <c r="G888" t="s">
        <v>24</v>
      </c>
      <c r="H888" t="s">
        <v>25</v>
      </c>
      <c r="I888" t="s">
        <v>19</v>
      </c>
      <c r="J888">
        <v>69</v>
      </c>
      <c r="K888">
        <v>91</v>
      </c>
      <c r="L888">
        <v>79</v>
      </c>
      <c r="M888">
        <v>61</v>
      </c>
      <c r="N888">
        <v>79.67</v>
      </c>
      <c r="O888" t="s">
        <v>28</v>
      </c>
      <c r="P888" t="s">
        <v>21</v>
      </c>
    </row>
    <row r="889" spans="1:16" x14ac:dyDescent="0.3">
      <c r="A889" t="s">
        <v>916</v>
      </c>
      <c r="B889">
        <v>17</v>
      </c>
      <c r="C889" t="s">
        <v>23</v>
      </c>
      <c r="D889">
        <v>9</v>
      </c>
      <c r="E889">
        <v>2.6</v>
      </c>
      <c r="F889">
        <v>56</v>
      </c>
      <c r="G889" t="s">
        <v>27</v>
      </c>
      <c r="H889" t="s">
        <v>25</v>
      </c>
      <c r="I889" t="s">
        <v>25</v>
      </c>
      <c r="J889">
        <v>36</v>
      </c>
      <c r="K889">
        <v>66</v>
      </c>
      <c r="L889">
        <v>70</v>
      </c>
      <c r="M889">
        <v>46</v>
      </c>
      <c r="N889">
        <v>57.33</v>
      </c>
      <c r="O889" t="s">
        <v>20</v>
      </c>
      <c r="P889" t="s">
        <v>21</v>
      </c>
    </row>
    <row r="890" spans="1:16" x14ac:dyDescent="0.3">
      <c r="A890" t="s">
        <v>917</v>
      </c>
      <c r="B890">
        <v>18</v>
      </c>
      <c r="C890" t="s">
        <v>23</v>
      </c>
      <c r="D890">
        <v>11</v>
      </c>
      <c r="E890">
        <v>2.4</v>
      </c>
      <c r="F890">
        <v>99</v>
      </c>
      <c r="G890" t="s">
        <v>27</v>
      </c>
      <c r="H890" t="s">
        <v>25</v>
      </c>
      <c r="I890" t="s">
        <v>25</v>
      </c>
      <c r="J890">
        <v>39</v>
      </c>
      <c r="K890">
        <v>100</v>
      </c>
      <c r="L890">
        <v>57</v>
      </c>
      <c r="M890">
        <v>82</v>
      </c>
      <c r="N890">
        <v>65.33</v>
      </c>
      <c r="O890" t="s">
        <v>20</v>
      </c>
      <c r="P890" t="s">
        <v>21</v>
      </c>
    </row>
    <row r="891" spans="1:16" x14ac:dyDescent="0.3">
      <c r="A891" t="s">
        <v>918</v>
      </c>
      <c r="B891">
        <v>17</v>
      </c>
      <c r="C891" t="s">
        <v>17</v>
      </c>
      <c r="D891">
        <v>9</v>
      </c>
      <c r="E891">
        <v>5.3</v>
      </c>
      <c r="F891">
        <v>82</v>
      </c>
      <c r="G891" t="s">
        <v>27</v>
      </c>
      <c r="H891" t="s">
        <v>19</v>
      </c>
      <c r="I891" t="s">
        <v>25</v>
      </c>
      <c r="J891">
        <v>42</v>
      </c>
      <c r="K891">
        <v>80</v>
      </c>
      <c r="L891">
        <v>84</v>
      </c>
      <c r="M891">
        <v>82</v>
      </c>
      <c r="N891">
        <v>68.67</v>
      </c>
      <c r="O891" t="s">
        <v>28</v>
      </c>
      <c r="P891" t="s">
        <v>21</v>
      </c>
    </row>
    <row r="892" spans="1:16" x14ac:dyDescent="0.3">
      <c r="A892" t="s">
        <v>919</v>
      </c>
      <c r="B892">
        <v>18</v>
      </c>
      <c r="C892" t="s">
        <v>17</v>
      </c>
      <c r="D892">
        <v>11</v>
      </c>
      <c r="E892">
        <v>4.7</v>
      </c>
      <c r="F892">
        <v>58</v>
      </c>
      <c r="G892" t="s">
        <v>18</v>
      </c>
      <c r="H892" t="s">
        <v>19</v>
      </c>
      <c r="I892" t="s">
        <v>19</v>
      </c>
      <c r="J892">
        <v>86</v>
      </c>
      <c r="K892">
        <v>51</v>
      </c>
      <c r="L892">
        <v>90</v>
      </c>
      <c r="M892">
        <v>89</v>
      </c>
      <c r="N892">
        <v>75.67</v>
      </c>
      <c r="O892" t="s">
        <v>28</v>
      </c>
      <c r="P892" t="s">
        <v>21</v>
      </c>
    </row>
    <row r="893" spans="1:16" x14ac:dyDescent="0.3">
      <c r="A893" t="s">
        <v>920</v>
      </c>
      <c r="B893">
        <v>14</v>
      </c>
      <c r="C893" t="s">
        <v>23</v>
      </c>
      <c r="D893">
        <v>9</v>
      </c>
      <c r="E893">
        <v>5.6</v>
      </c>
      <c r="F893">
        <v>54</v>
      </c>
      <c r="G893" t="s">
        <v>27</v>
      </c>
      <c r="H893" t="s">
        <v>19</v>
      </c>
      <c r="I893" t="s">
        <v>19</v>
      </c>
      <c r="J893">
        <v>67</v>
      </c>
      <c r="K893">
        <v>81</v>
      </c>
      <c r="L893">
        <v>62</v>
      </c>
      <c r="M893">
        <v>62</v>
      </c>
      <c r="N893">
        <v>70</v>
      </c>
      <c r="O893" t="s">
        <v>28</v>
      </c>
      <c r="P893" t="s">
        <v>21</v>
      </c>
    </row>
    <row r="894" spans="1:16" x14ac:dyDescent="0.3">
      <c r="A894" t="s">
        <v>921</v>
      </c>
      <c r="B894">
        <v>19</v>
      </c>
      <c r="C894" t="s">
        <v>23</v>
      </c>
      <c r="D894">
        <v>11</v>
      </c>
      <c r="E894">
        <v>5.4</v>
      </c>
      <c r="F894">
        <v>69</v>
      </c>
      <c r="G894" t="s">
        <v>18</v>
      </c>
      <c r="H894" t="s">
        <v>19</v>
      </c>
      <c r="I894" t="s">
        <v>19</v>
      </c>
      <c r="J894">
        <v>94</v>
      </c>
      <c r="K894">
        <v>98</v>
      </c>
      <c r="L894">
        <v>44</v>
      </c>
      <c r="M894">
        <v>76</v>
      </c>
      <c r="N894">
        <v>78.67</v>
      </c>
      <c r="O894" t="s">
        <v>28</v>
      </c>
      <c r="P894" t="s">
        <v>21</v>
      </c>
    </row>
    <row r="895" spans="1:16" x14ac:dyDescent="0.3">
      <c r="A895" t="s">
        <v>922</v>
      </c>
      <c r="B895">
        <v>19</v>
      </c>
      <c r="C895" t="s">
        <v>23</v>
      </c>
      <c r="D895">
        <v>12</v>
      </c>
      <c r="E895">
        <v>2.8</v>
      </c>
      <c r="F895">
        <v>54</v>
      </c>
      <c r="G895" t="s">
        <v>24</v>
      </c>
      <c r="H895" t="s">
        <v>19</v>
      </c>
      <c r="I895" t="s">
        <v>25</v>
      </c>
      <c r="J895">
        <v>96</v>
      </c>
      <c r="K895">
        <v>62</v>
      </c>
      <c r="L895">
        <v>36</v>
      </c>
      <c r="M895">
        <v>79</v>
      </c>
      <c r="N895">
        <v>64.67</v>
      </c>
      <c r="O895" t="s">
        <v>20</v>
      </c>
      <c r="P895" t="s">
        <v>21</v>
      </c>
    </row>
    <row r="896" spans="1:16" x14ac:dyDescent="0.3">
      <c r="A896" t="s">
        <v>923</v>
      </c>
      <c r="B896">
        <v>15</v>
      </c>
      <c r="C896" t="s">
        <v>23</v>
      </c>
      <c r="D896">
        <v>9</v>
      </c>
      <c r="E896">
        <v>3.5</v>
      </c>
      <c r="F896">
        <v>87</v>
      </c>
      <c r="G896" t="s">
        <v>18</v>
      </c>
      <c r="H896" t="s">
        <v>25</v>
      </c>
      <c r="I896" t="s">
        <v>19</v>
      </c>
      <c r="J896">
        <v>57</v>
      </c>
      <c r="K896">
        <v>90</v>
      </c>
      <c r="L896">
        <v>77</v>
      </c>
      <c r="M896">
        <v>47</v>
      </c>
      <c r="N896">
        <v>74.67</v>
      </c>
      <c r="O896" t="s">
        <v>28</v>
      </c>
      <c r="P896" t="s">
        <v>21</v>
      </c>
    </row>
    <row r="897" spans="1:16" x14ac:dyDescent="0.3">
      <c r="A897" t="s">
        <v>924</v>
      </c>
      <c r="B897">
        <v>18</v>
      </c>
      <c r="C897" t="s">
        <v>17</v>
      </c>
      <c r="D897">
        <v>12</v>
      </c>
      <c r="E897">
        <v>5.2</v>
      </c>
      <c r="F897">
        <v>93</v>
      </c>
      <c r="G897" t="s">
        <v>27</v>
      </c>
      <c r="H897" t="s">
        <v>19</v>
      </c>
      <c r="I897" t="s">
        <v>25</v>
      </c>
      <c r="J897">
        <v>40</v>
      </c>
      <c r="K897">
        <v>78</v>
      </c>
      <c r="L897">
        <v>37</v>
      </c>
      <c r="M897">
        <v>88</v>
      </c>
      <c r="N897">
        <v>51.67</v>
      </c>
      <c r="O897" t="s">
        <v>20</v>
      </c>
      <c r="P897" t="s">
        <v>21</v>
      </c>
    </row>
    <row r="898" spans="1:16" x14ac:dyDescent="0.3">
      <c r="A898" t="s">
        <v>925</v>
      </c>
      <c r="B898">
        <v>16</v>
      </c>
      <c r="C898" t="s">
        <v>17</v>
      </c>
      <c r="D898">
        <v>10</v>
      </c>
      <c r="E898">
        <v>2.7</v>
      </c>
      <c r="F898">
        <v>88</v>
      </c>
      <c r="G898" t="s">
        <v>24</v>
      </c>
      <c r="H898" t="s">
        <v>25</v>
      </c>
      <c r="I898" t="s">
        <v>19</v>
      </c>
      <c r="J898">
        <v>56</v>
      </c>
      <c r="K898">
        <v>78</v>
      </c>
      <c r="L898">
        <v>98</v>
      </c>
      <c r="M898">
        <v>50</v>
      </c>
      <c r="N898">
        <v>77.33</v>
      </c>
      <c r="O898" t="s">
        <v>28</v>
      </c>
      <c r="P898" t="s">
        <v>21</v>
      </c>
    </row>
    <row r="899" spans="1:16" x14ac:dyDescent="0.3">
      <c r="A899" t="s">
        <v>926</v>
      </c>
      <c r="B899">
        <v>14</v>
      </c>
      <c r="C899" t="s">
        <v>23</v>
      </c>
      <c r="D899">
        <v>10</v>
      </c>
      <c r="E899">
        <v>5.6</v>
      </c>
      <c r="F899">
        <v>71</v>
      </c>
      <c r="G899" t="s">
        <v>18</v>
      </c>
      <c r="H899" t="s">
        <v>25</v>
      </c>
      <c r="I899" t="s">
        <v>25</v>
      </c>
      <c r="J899">
        <v>78</v>
      </c>
      <c r="K899">
        <v>52</v>
      </c>
      <c r="L899">
        <v>46</v>
      </c>
      <c r="M899">
        <v>92</v>
      </c>
      <c r="N899">
        <v>58.67</v>
      </c>
      <c r="O899" t="s">
        <v>20</v>
      </c>
      <c r="P899" t="s">
        <v>21</v>
      </c>
    </row>
    <row r="900" spans="1:16" x14ac:dyDescent="0.3">
      <c r="A900" t="s">
        <v>927</v>
      </c>
      <c r="B900">
        <v>15</v>
      </c>
      <c r="C900" t="s">
        <v>23</v>
      </c>
      <c r="D900">
        <v>10</v>
      </c>
      <c r="E900">
        <v>1.6</v>
      </c>
      <c r="F900">
        <v>93</v>
      </c>
      <c r="G900" t="s">
        <v>27</v>
      </c>
      <c r="H900" t="s">
        <v>19</v>
      </c>
      <c r="I900" t="s">
        <v>25</v>
      </c>
      <c r="J900">
        <v>80</v>
      </c>
      <c r="K900">
        <v>93</v>
      </c>
      <c r="L900">
        <v>71</v>
      </c>
      <c r="M900">
        <v>53</v>
      </c>
      <c r="N900">
        <v>81.33</v>
      </c>
      <c r="O900" t="s">
        <v>39</v>
      </c>
      <c r="P900" t="s">
        <v>21</v>
      </c>
    </row>
    <row r="901" spans="1:16" x14ac:dyDescent="0.3">
      <c r="A901" t="s">
        <v>928</v>
      </c>
      <c r="B901">
        <v>19</v>
      </c>
      <c r="C901" t="s">
        <v>17</v>
      </c>
      <c r="D901">
        <v>12</v>
      </c>
      <c r="E901">
        <v>5.6</v>
      </c>
      <c r="F901">
        <v>82</v>
      </c>
      <c r="G901" t="s">
        <v>27</v>
      </c>
      <c r="H901" t="s">
        <v>25</v>
      </c>
      <c r="I901" t="s">
        <v>25</v>
      </c>
      <c r="J901">
        <v>67</v>
      </c>
      <c r="K901">
        <v>96</v>
      </c>
      <c r="L901">
        <v>83</v>
      </c>
      <c r="M901">
        <v>88</v>
      </c>
      <c r="N901">
        <v>82</v>
      </c>
      <c r="O901" t="s">
        <v>39</v>
      </c>
      <c r="P901" t="s">
        <v>21</v>
      </c>
    </row>
    <row r="902" spans="1:16" x14ac:dyDescent="0.3">
      <c r="A902" t="s">
        <v>929</v>
      </c>
      <c r="B902">
        <v>19</v>
      </c>
      <c r="C902" t="s">
        <v>23</v>
      </c>
      <c r="D902">
        <v>9</v>
      </c>
      <c r="E902">
        <v>2.8</v>
      </c>
      <c r="F902">
        <v>57</v>
      </c>
      <c r="G902" t="s">
        <v>18</v>
      </c>
      <c r="H902" t="s">
        <v>25</v>
      </c>
      <c r="I902" t="s">
        <v>25</v>
      </c>
      <c r="J902">
        <v>72</v>
      </c>
      <c r="K902">
        <v>78</v>
      </c>
      <c r="L902">
        <v>37</v>
      </c>
      <c r="M902">
        <v>89</v>
      </c>
      <c r="N902">
        <v>62.33</v>
      </c>
      <c r="O902" t="s">
        <v>20</v>
      </c>
      <c r="P902" t="s">
        <v>21</v>
      </c>
    </row>
    <row r="903" spans="1:16" x14ac:dyDescent="0.3">
      <c r="A903" t="s">
        <v>930</v>
      </c>
      <c r="B903">
        <v>15</v>
      </c>
      <c r="C903" t="s">
        <v>23</v>
      </c>
      <c r="D903">
        <v>12</v>
      </c>
      <c r="E903">
        <v>1.9</v>
      </c>
      <c r="F903">
        <v>77</v>
      </c>
      <c r="G903" t="s">
        <v>18</v>
      </c>
      <c r="H903" t="s">
        <v>25</v>
      </c>
      <c r="I903" t="s">
        <v>19</v>
      </c>
      <c r="J903">
        <v>57</v>
      </c>
      <c r="K903">
        <v>44</v>
      </c>
      <c r="L903">
        <v>62</v>
      </c>
      <c r="M903">
        <v>61</v>
      </c>
      <c r="N903">
        <v>54.33</v>
      </c>
      <c r="O903" t="s">
        <v>20</v>
      </c>
      <c r="P903" t="s">
        <v>21</v>
      </c>
    </row>
    <row r="904" spans="1:16" x14ac:dyDescent="0.3">
      <c r="A904" t="s">
        <v>931</v>
      </c>
      <c r="B904">
        <v>18</v>
      </c>
      <c r="C904" t="s">
        <v>23</v>
      </c>
      <c r="D904">
        <v>12</v>
      </c>
      <c r="E904">
        <v>4.7</v>
      </c>
      <c r="F904">
        <v>77</v>
      </c>
      <c r="G904" t="s">
        <v>24</v>
      </c>
      <c r="H904" t="s">
        <v>25</v>
      </c>
      <c r="I904" t="s">
        <v>25</v>
      </c>
      <c r="J904">
        <v>82</v>
      </c>
      <c r="K904">
        <v>39</v>
      </c>
      <c r="L904">
        <v>45</v>
      </c>
      <c r="M904">
        <v>63</v>
      </c>
      <c r="N904">
        <v>55.33</v>
      </c>
      <c r="O904" t="s">
        <v>20</v>
      </c>
      <c r="P904" t="s">
        <v>21</v>
      </c>
    </row>
    <row r="905" spans="1:16" x14ac:dyDescent="0.3">
      <c r="A905" t="s">
        <v>932</v>
      </c>
      <c r="B905">
        <v>17</v>
      </c>
      <c r="C905" t="s">
        <v>23</v>
      </c>
      <c r="D905">
        <v>10</v>
      </c>
      <c r="E905">
        <v>5.7</v>
      </c>
      <c r="F905">
        <v>74</v>
      </c>
      <c r="G905" t="s">
        <v>27</v>
      </c>
      <c r="H905" t="s">
        <v>25</v>
      </c>
      <c r="I905" t="s">
        <v>19</v>
      </c>
      <c r="J905">
        <v>43</v>
      </c>
      <c r="K905">
        <v>78</v>
      </c>
      <c r="L905">
        <v>58</v>
      </c>
      <c r="M905">
        <v>79</v>
      </c>
      <c r="N905">
        <v>59.67</v>
      </c>
      <c r="O905" t="s">
        <v>20</v>
      </c>
      <c r="P905" t="s">
        <v>21</v>
      </c>
    </row>
    <row r="906" spans="1:16" x14ac:dyDescent="0.3">
      <c r="A906" t="s">
        <v>933</v>
      </c>
      <c r="B906">
        <v>18</v>
      </c>
      <c r="C906" t="s">
        <v>23</v>
      </c>
      <c r="D906">
        <v>12</v>
      </c>
      <c r="E906">
        <v>2.2000000000000002</v>
      </c>
      <c r="F906">
        <v>53</v>
      </c>
      <c r="G906" t="s">
        <v>27</v>
      </c>
      <c r="H906" t="s">
        <v>25</v>
      </c>
      <c r="I906" t="s">
        <v>19</v>
      </c>
      <c r="J906">
        <v>56</v>
      </c>
      <c r="K906">
        <v>55</v>
      </c>
      <c r="L906">
        <v>46</v>
      </c>
      <c r="M906">
        <v>85</v>
      </c>
      <c r="N906">
        <v>52.33</v>
      </c>
      <c r="O906" t="s">
        <v>20</v>
      </c>
      <c r="P906" t="s">
        <v>21</v>
      </c>
    </row>
    <row r="907" spans="1:16" x14ac:dyDescent="0.3">
      <c r="A907" t="s">
        <v>934</v>
      </c>
      <c r="B907">
        <v>16</v>
      </c>
      <c r="C907" t="s">
        <v>17</v>
      </c>
      <c r="D907">
        <v>11</v>
      </c>
      <c r="E907">
        <v>3.6</v>
      </c>
      <c r="F907">
        <v>86</v>
      </c>
      <c r="G907" t="s">
        <v>27</v>
      </c>
      <c r="H907" t="s">
        <v>19</v>
      </c>
      <c r="I907" t="s">
        <v>25</v>
      </c>
      <c r="J907">
        <v>59</v>
      </c>
      <c r="K907">
        <v>66</v>
      </c>
      <c r="L907">
        <v>69</v>
      </c>
      <c r="M907">
        <v>54</v>
      </c>
      <c r="N907">
        <v>64.67</v>
      </c>
      <c r="O907" t="s">
        <v>20</v>
      </c>
      <c r="P907" t="s">
        <v>21</v>
      </c>
    </row>
    <row r="908" spans="1:16" x14ac:dyDescent="0.3">
      <c r="A908" t="s">
        <v>935</v>
      </c>
      <c r="B908">
        <v>19</v>
      </c>
      <c r="C908" t="s">
        <v>17</v>
      </c>
      <c r="D908">
        <v>10</v>
      </c>
      <c r="E908">
        <v>2</v>
      </c>
      <c r="F908">
        <v>71</v>
      </c>
      <c r="G908" t="s">
        <v>24</v>
      </c>
      <c r="H908" t="s">
        <v>19</v>
      </c>
      <c r="I908" t="s">
        <v>25</v>
      </c>
      <c r="J908">
        <v>59</v>
      </c>
      <c r="K908">
        <v>78</v>
      </c>
      <c r="L908">
        <v>89</v>
      </c>
      <c r="M908">
        <v>49</v>
      </c>
      <c r="N908">
        <v>75.33</v>
      </c>
      <c r="O908" t="s">
        <v>28</v>
      </c>
      <c r="P908" t="s">
        <v>21</v>
      </c>
    </row>
    <row r="909" spans="1:16" x14ac:dyDescent="0.3">
      <c r="A909" t="s">
        <v>936</v>
      </c>
      <c r="B909">
        <v>19</v>
      </c>
      <c r="C909" t="s">
        <v>23</v>
      </c>
      <c r="D909">
        <v>9</v>
      </c>
      <c r="E909">
        <v>2.7</v>
      </c>
      <c r="F909">
        <v>88</v>
      </c>
      <c r="G909" t="s">
        <v>24</v>
      </c>
      <c r="H909" t="s">
        <v>25</v>
      </c>
      <c r="I909" t="s">
        <v>19</v>
      </c>
      <c r="J909">
        <v>56</v>
      </c>
      <c r="K909">
        <v>47</v>
      </c>
      <c r="L909">
        <v>80</v>
      </c>
      <c r="M909">
        <v>80</v>
      </c>
      <c r="N909">
        <v>61</v>
      </c>
      <c r="O909" t="s">
        <v>20</v>
      </c>
      <c r="P909" t="s">
        <v>21</v>
      </c>
    </row>
    <row r="910" spans="1:16" x14ac:dyDescent="0.3">
      <c r="A910" t="s">
        <v>937</v>
      </c>
      <c r="B910">
        <v>14</v>
      </c>
      <c r="C910" t="s">
        <v>23</v>
      </c>
      <c r="D910">
        <v>12</v>
      </c>
      <c r="E910">
        <v>5.5</v>
      </c>
      <c r="F910">
        <v>100</v>
      </c>
      <c r="G910" t="s">
        <v>27</v>
      </c>
      <c r="H910" t="s">
        <v>19</v>
      </c>
      <c r="I910" t="s">
        <v>25</v>
      </c>
      <c r="J910">
        <v>92</v>
      </c>
      <c r="K910">
        <v>91</v>
      </c>
      <c r="L910">
        <v>65</v>
      </c>
      <c r="M910">
        <v>59</v>
      </c>
      <c r="N910">
        <v>82.67</v>
      </c>
      <c r="O910" t="s">
        <v>39</v>
      </c>
      <c r="P910" t="s">
        <v>21</v>
      </c>
    </row>
    <row r="911" spans="1:16" x14ac:dyDescent="0.3">
      <c r="A911" t="s">
        <v>938</v>
      </c>
      <c r="B911">
        <v>16</v>
      </c>
      <c r="C911" t="s">
        <v>17</v>
      </c>
      <c r="D911">
        <v>12</v>
      </c>
      <c r="E911">
        <v>5.6</v>
      </c>
      <c r="F911">
        <v>57</v>
      </c>
      <c r="G911" t="s">
        <v>18</v>
      </c>
      <c r="H911" t="s">
        <v>25</v>
      </c>
      <c r="I911" t="s">
        <v>19</v>
      </c>
      <c r="J911">
        <v>79</v>
      </c>
      <c r="K911">
        <v>100</v>
      </c>
      <c r="L911">
        <v>75</v>
      </c>
      <c r="M911">
        <v>51</v>
      </c>
      <c r="N911">
        <v>84.67</v>
      </c>
      <c r="O911" t="s">
        <v>39</v>
      </c>
      <c r="P911" t="s">
        <v>21</v>
      </c>
    </row>
    <row r="912" spans="1:16" x14ac:dyDescent="0.3">
      <c r="A912" t="s">
        <v>939</v>
      </c>
      <c r="B912">
        <v>17</v>
      </c>
      <c r="C912" t="s">
        <v>23</v>
      </c>
      <c r="D912">
        <v>9</v>
      </c>
      <c r="E912">
        <v>1.1000000000000001</v>
      </c>
      <c r="F912">
        <v>93</v>
      </c>
      <c r="G912" t="s">
        <v>18</v>
      </c>
      <c r="H912" t="s">
        <v>19</v>
      </c>
      <c r="I912" t="s">
        <v>25</v>
      </c>
      <c r="J912">
        <v>96</v>
      </c>
      <c r="K912">
        <v>92</v>
      </c>
      <c r="L912">
        <v>52</v>
      </c>
      <c r="M912">
        <v>46</v>
      </c>
      <c r="N912">
        <v>80</v>
      </c>
      <c r="O912" t="s">
        <v>28</v>
      </c>
      <c r="P912" t="s">
        <v>21</v>
      </c>
    </row>
    <row r="913" spans="1:16" x14ac:dyDescent="0.3">
      <c r="A913" t="s">
        <v>940</v>
      </c>
      <c r="B913">
        <v>17</v>
      </c>
      <c r="C913" t="s">
        <v>17</v>
      </c>
      <c r="D913">
        <v>9</v>
      </c>
      <c r="E913">
        <v>3.9</v>
      </c>
      <c r="F913">
        <v>56</v>
      </c>
      <c r="G913" t="s">
        <v>18</v>
      </c>
      <c r="H913" t="s">
        <v>25</v>
      </c>
      <c r="I913" t="s">
        <v>25</v>
      </c>
      <c r="J913">
        <v>78</v>
      </c>
      <c r="K913">
        <v>92</v>
      </c>
      <c r="L913">
        <v>73</v>
      </c>
      <c r="M913">
        <v>79</v>
      </c>
      <c r="N913">
        <v>81</v>
      </c>
      <c r="O913" t="s">
        <v>39</v>
      </c>
      <c r="P913" t="s">
        <v>21</v>
      </c>
    </row>
    <row r="914" spans="1:16" x14ac:dyDescent="0.3">
      <c r="A914" t="s">
        <v>941</v>
      </c>
      <c r="B914">
        <v>14</v>
      </c>
      <c r="C914" t="s">
        <v>23</v>
      </c>
      <c r="D914">
        <v>11</v>
      </c>
      <c r="E914">
        <v>4.2</v>
      </c>
      <c r="F914">
        <v>98</v>
      </c>
      <c r="G914" t="s">
        <v>27</v>
      </c>
      <c r="H914" t="s">
        <v>19</v>
      </c>
      <c r="I914" t="s">
        <v>25</v>
      </c>
      <c r="J914">
        <v>81</v>
      </c>
      <c r="K914">
        <v>40</v>
      </c>
      <c r="L914">
        <v>53</v>
      </c>
      <c r="M914">
        <v>41</v>
      </c>
      <c r="N914">
        <v>58</v>
      </c>
      <c r="O914" t="s">
        <v>20</v>
      </c>
      <c r="P914" t="s">
        <v>21</v>
      </c>
    </row>
    <row r="915" spans="1:16" x14ac:dyDescent="0.3">
      <c r="A915" t="s">
        <v>942</v>
      </c>
      <c r="B915">
        <v>18</v>
      </c>
      <c r="C915" t="s">
        <v>23</v>
      </c>
      <c r="D915">
        <v>11</v>
      </c>
      <c r="E915">
        <v>5.8</v>
      </c>
      <c r="F915">
        <v>90</v>
      </c>
      <c r="G915" t="s">
        <v>18</v>
      </c>
      <c r="H915" t="s">
        <v>25</v>
      </c>
      <c r="I915" t="s">
        <v>19</v>
      </c>
      <c r="J915">
        <v>41</v>
      </c>
      <c r="K915">
        <v>49</v>
      </c>
      <c r="L915">
        <v>69</v>
      </c>
      <c r="M915">
        <v>89</v>
      </c>
      <c r="N915">
        <v>53</v>
      </c>
      <c r="O915" t="s">
        <v>20</v>
      </c>
      <c r="P915" t="s">
        <v>21</v>
      </c>
    </row>
    <row r="916" spans="1:16" x14ac:dyDescent="0.3">
      <c r="A916" t="s">
        <v>943</v>
      </c>
      <c r="B916">
        <v>15</v>
      </c>
      <c r="C916" t="s">
        <v>23</v>
      </c>
      <c r="D916">
        <v>11</v>
      </c>
      <c r="E916">
        <v>1.7</v>
      </c>
      <c r="F916">
        <v>100</v>
      </c>
      <c r="G916" t="s">
        <v>27</v>
      </c>
      <c r="H916" t="s">
        <v>25</v>
      </c>
      <c r="I916" t="s">
        <v>25</v>
      </c>
      <c r="J916">
        <v>79</v>
      </c>
      <c r="K916">
        <v>37</v>
      </c>
      <c r="L916">
        <v>44</v>
      </c>
      <c r="M916">
        <v>83</v>
      </c>
      <c r="N916">
        <v>53.33</v>
      </c>
      <c r="O916" t="s">
        <v>20</v>
      </c>
      <c r="P916" t="s">
        <v>21</v>
      </c>
    </row>
    <row r="917" spans="1:16" x14ac:dyDescent="0.3">
      <c r="A917" t="s">
        <v>944</v>
      </c>
      <c r="B917">
        <v>18</v>
      </c>
      <c r="C917" t="s">
        <v>17</v>
      </c>
      <c r="D917">
        <v>12</v>
      </c>
      <c r="E917">
        <v>4.8</v>
      </c>
      <c r="F917">
        <v>72</v>
      </c>
      <c r="G917" t="s">
        <v>24</v>
      </c>
      <c r="H917" t="s">
        <v>25</v>
      </c>
      <c r="I917" t="s">
        <v>25</v>
      </c>
      <c r="J917">
        <v>67</v>
      </c>
      <c r="K917">
        <v>57</v>
      </c>
      <c r="L917">
        <v>71</v>
      </c>
      <c r="M917">
        <v>80</v>
      </c>
      <c r="N917">
        <v>65</v>
      </c>
      <c r="O917" t="s">
        <v>20</v>
      </c>
      <c r="P917" t="s">
        <v>21</v>
      </c>
    </row>
    <row r="918" spans="1:16" x14ac:dyDescent="0.3">
      <c r="A918" t="s">
        <v>945</v>
      </c>
      <c r="B918">
        <v>14</v>
      </c>
      <c r="C918" t="s">
        <v>23</v>
      </c>
      <c r="D918">
        <v>10</v>
      </c>
      <c r="E918">
        <v>3</v>
      </c>
      <c r="F918">
        <v>77</v>
      </c>
      <c r="G918" t="s">
        <v>24</v>
      </c>
      <c r="H918" t="s">
        <v>19</v>
      </c>
      <c r="I918" t="s">
        <v>19</v>
      </c>
      <c r="J918">
        <v>37</v>
      </c>
      <c r="K918">
        <v>71</v>
      </c>
      <c r="L918">
        <v>70</v>
      </c>
      <c r="M918">
        <v>90</v>
      </c>
      <c r="N918">
        <v>59.33</v>
      </c>
      <c r="O918" t="s">
        <v>20</v>
      </c>
      <c r="P918" t="s">
        <v>21</v>
      </c>
    </row>
    <row r="919" spans="1:16" x14ac:dyDescent="0.3">
      <c r="A919" t="s">
        <v>946</v>
      </c>
      <c r="B919">
        <v>18</v>
      </c>
      <c r="C919" t="s">
        <v>17</v>
      </c>
      <c r="D919">
        <v>12</v>
      </c>
      <c r="E919">
        <v>4.9000000000000004</v>
      </c>
      <c r="F919">
        <v>83</v>
      </c>
      <c r="G919" t="s">
        <v>18</v>
      </c>
      <c r="H919" t="s">
        <v>19</v>
      </c>
      <c r="I919" t="s">
        <v>19</v>
      </c>
      <c r="J919">
        <v>94</v>
      </c>
      <c r="K919">
        <v>89</v>
      </c>
      <c r="L919">
        <v>96</v>
      </c>
      <c r="M919">
        <v>84</v>
      </c>
      <c r="N919">
        <v>93</v>
      </c>
      <c r="O919" t="s">
        <v>39</v>
      </c>
      <c r="P919" t="s">
        <v>21</v>
      </c>
    </row>
    <row r="920" spans="1:16" x14ac:dyDescent="0.3">
      <c r="A920" t="s">
        <v>947</v>
      </c>
      <c r="B920">
        <v>17</v>
      </c>
      <c r="C920" t="s">
        <v>17</v>
      </c>
      <c r="D920">
        <v>11</v>
      </c>
      <c r="E920">
        <v>4.0999999999999996</v>
      </c>
      <c r="F920">
        <v>57</v>
      </c>
      <c r="G920" t="s">
        <v>24</v>
      </c>
      <c r="H920" t="s">
        <v>19</v>
      </c>
      <c r="I920" t="s">
        <v>19</v>
      </c>
      <c r="J920">
        <v>47</v>
      </c>
      <c r="K920">
        <v>73</v>
      </c>
      <c r="L920">
        <v>52</v>
      </c>
      <c r="M920">
        <v>87</v>
      </c>
      <c r="N920">
        <v>57.33</v>
      </c>
      <c r="O920" t="s">
        <v>20</v>
      </c>
      <c r="P920" t="s">
        <v>21</v>
      </c>
    </row>
    <row r="921" spans="1:16" x14ac:dyDescent="0.3">
      <c r="A921" t="s">
        <v>948</v>
      </c>
      <c r="B921">
        <v>18</v>
      </c>
      <c r="C921" t="s">
        <v>23</v>
      </c>
      <c r="D921">
        <v>12</v>
      </c>
      <c r="E921">
        <v>3.5</v>
      </c>
      <c r="F921">
        <v>79</v>
      </c>
      <c r="G921" t="s">
        <v>27</v>
      </c>
      <c r="H921" t="s">
        <v>25</v>
      </c>
      <c r="I921" t="s">
        <v>25</v>
      </c>
      <c r="J921">
        <v>96</v>
      </c>
      <c r="K921">
        <v>65</v>
      </c>
      <c r="L921">
        <v>65</v>
      </c>
      <c r="M921">
        <v>63</v>
      </c>
      <c r="N921">
        <v>75.33</v>
      </c>
      <c r="O921" t="s">
        <v>28</v>
      </c>
      <c r="P921" t="s">
        <v>21</v>
      </c>
    </row>
    <row r="922" spans="1:16" x14ac:dyDescent="0.3">
      <c r="A922" t="s">
        <v>949</v>
      </c>
      <c r="B922">
        <v>15</v>
      </c>
      <c r="C922" t="s">
        <v>17</v>
      </c>
      <c r="D922">
        <v>10</v>
      </c>
      <c r="E922">
        <v>1.6</v>
      </c>
      <c r="F922">
        <v>80</v>
      </c>
      <c r="G922" t="s">
        <v>18</v>
      </c>
      <c r="H922" t="s">
        <v>25</v>
      </c>
      <c r="I922" t="s">
        <v>25</v>
      </c>
      <c r="J922">
        <v>49</v>
      </c>
      <c r="K922">
        <v>37</v>
      </c>
      <c r="L922">
        <v>72</v>
      </c>
      <c r="M922">
        <v>63</v>
      </c>
      <c r="N922">
        <v>52.67</v>
      </c>
      <c r="O922" t="s">
        <v>20</v>
      </c>
      <c r="P922" t="s">
        <v>21</v>
      </c>
    </row>
    <row r="923" spans="1:16" x14ac:dyDescent="0.3">
      <c r="A923" t="s">
        <v>950</v>
      </c>
      <c r="B923">
        <v>19</v>
      </c>
      <c r="C923" t="s">
        <v>23</v>
      </c>
      <c r="D923">
        <v>9</v>
      </c>
      <c r="E923">
        <v>1.3</v>
      </c>
      <c r="F923">
        <v>96</v>
      </c>
      <c r="G923" t="s">
        <v>18</v>
      </c>
      <c r="H923" t="s">
        <v>19</v>
      </c>
      <c r="I923" t="s">
        <v>25</v>
      </c>
      <c r="J923">
        <v>66</v>
      </c>
      <c r="K923">
        <v>98</v>
      </c>
      <c r="L923">
        <v>95</v>
      </c>
      <c r="M923">
        <v>48</v>
      </c>
      <c r="N923">
        <v>86.33</v>
      </c>
      <c r="O923" t="s">
        <v>39</v>
      </c>
      <c r="P923" t="s">
        <v>21</v>
      </c>
    </row>
    <row r="924" spans="1:16" x14ac:dyDescent="0.3">
      <c r="A924" t="s">
        <v>951</v>
      </c>
      <c r="B924">
        <v>15</v>
      </c>
      <c r="C924" t="s">
        <v>23</v>
      </c>
      <c r="D924">
        <v>10</v>
      </c>
      <c r="E924">
        <v>3.8</v>
      </c>
      <c r="F924">
        <v>66</v>
      </c>
      <c r="G924" t="s">
        <v>18</v>
      </c>
      <c r="H924" t="s">
        <v>25</v>
      </c>
      <c r="I924" t="s">
        <v>25</v>
      </c>
      <c r="J924">
        <v>62</v>
      </c>
      <c r="K924">
        <v>73</v>
      </c>
      <c r="L924">
        <v>76</v>
      </c>
      <c r="M924">
        <v>59</v>
      </c>
      <c r="N924">
        <v>70.33</v>
      </c>
      <c r="O924" t="s">
        <v>28</v>
      </c>
      <c r="P924" t="s">
        <v>21</v>
      </c>
    </row>
    <row r="925" spans="1:16" x14ac:dyDescent="0.3">
      <c r="A925" t="s">
        <v>952</v>
      </c>
      <c r="B925">
        <v>17</v>
      </c>
      <c r="C925" t="s">
        <v>23</v>
      </c>
      <c r="D925">
        <v>12</v>
      </c>
      <c r="E925">
        <v>4.5</v>
      </c>
      <c r="F925">
        <v>98</v>
      </c>
      <c r="G925" t="s">
        <v>24</v>
      </c>
      <c r="H925" t="s">
        <v>19</v>
      </c>
      <c r="I925" t="s">
        <v>25</v>
      </c>
      <c r="J925">
        <v>49</v>
      </c>
      <c r="K925">
        <v>82</v>
      </c>
      <c r="L925">
        <v>91</v>
      </c>
      <c r="M925">
        <v>70</v>
      </c>
      <c r="N925">
        <v>74</v>
      </c>
      <c r="O925" t="s">
        <v>28</v>
      </c>
      <c r="P925" t="s">
        <v>21</v>
      </c>
    </row>
    <row r="926" spans="1:16" x14ac:dyDescent="0.3">
      <c r="A926" t="s">
        <v>953</v>
      </c>
      <c r="B926">
        <v>18</v>
      </c>
      <c r="C926" t="s">
        <v>17</v>
      </c>
      <c r="D926">
        <v>10</v>
      </c>
      <c r="E926">
        <v>0.7</v>
      </c>
      <c r="F926">
        <v>64</v>
      </c>
      <c r="G926" t="s">
        <v>27</v>
      </c>
      <c r="H926" t="s">
        <v>25</v>
      </c>
      <c r="I926" t="s">
        <v>25</v>
      </c>
      <c r="J926">
        <v>90</v>
      </c>
      <c r="K926">
        <v>79</v>
      </c>
      <c r="L926">
        <v>67</v>
      </c>
      <c r="M926">
        <v>52</v>
      </c>
      <c r="N926">
        <v>78.67</v>
      </c>
      <c r="O926" t="s">
        <v>28</v>
      </c>
      <c r="P926" t="s">
        <v>21</v>
      </c>
    </row>
    <row r="927" spans="1:16" x14ac:dyDescent="0.3">
      <c r="A927" t="s">
        <v>954</v>
      </c>
      <c r="B927">
        <v>19</v>
      </c>
      <c r="C927" t="s">
        <v>17</v>
      </c>
      <c r="D927">
        <v>9</v>
      </c>
      <c r="E927">
        <v>2</v>
      </c>
      <c r="F927">
        <v>74</v>
      </c>
      <c r="G927" t="s">
        <v>18</v>
      </c>
      <c r="H927" t="s">
        <v>19</v>
      </c>
      <c r="I927" t="s">
        <v>25</v>
      </c>
      <c r="J927">
        <v>73</v>
      </c>
      <c r="K927">
        <v>91</v>
      </c>
      <c r="L927">
        <v>83</v>
      </c>
      <c r="M927">
        <v>60</v>
      </c>
      <c r="N927">
        <v>82.33</v>
      </c>
      <c r="O927" t="s">
        <v>39</v>
      </c>
      <c r="P927" t="s">
        <v>21</v>
      </c>
    </row>
    <row r="928" spans="1:16" x14ac:dyDescent="0.3">
      <c r="A928" t="s">
        <v>955</v>
      </c>
      <c r="B928">
        <v>14</v>
      </c>
      <c r="C928" t="s">
        <v>17</v>
      </c>
      <c r="D928">
        <v>11</v>
      </c>
      <c r="E928">
        <v>3</v>
      </c>
      <c r="F928">
        <v>50</v>
      </c>
      <c r="G928" t="s">
        <v>24</v>
      </c>
      <c r="H928" t="s">
        <v>25</v>
      </c>
      <c r="I928" t="s">
        <v>19</v>
      </c>
      <c r="J928">
        <v>42</v>
      </c>
      <c r="K928">
        <v>56</v>
      </c>
      <c r="L928">
        <v>61</v>
      </c>
      <c r="M928">
        <v>43</v>
      </c>
      <c r="N928">
        <v>53</v>
      </c>
      <c r="O928" t="s">
        <v>20</v>
      </c>
      <c r="P928" t="s">
        <v>21</v>
      </c>
    </row>
    <row r="929" spans="1:16" x14ac:dyDescent="0.3">
      <c r="A929" t="s">
        <v>956</v>
      </c>
      <c r="B929">
        <v>16</v>
      </c>
      <c r="C929" t="s">
        <v>17</v>
      </c>
      <c r="D929">
        <v>11</v>
      </c>
      <c r="E929">
        <v>3.6</v>
      </c>
      <c r="F929">
        <v>80</v>
      </c>
      <c r="G929" t="s">
        <v>18</v>
      </c>
      <c r="H929" t="s">
        <v>19</v>
      </c>
      <c r="I929" t="s">
        <v>25</v>
      </c>
      <c r="J929">
        <v>52</v>
      </c>
      <c r="K929">
        <v>100</v>
      </c>
      <c r="L929">
        <v>53</v>
      </c>
      <c r="M929">
        <v>48</v>
      </c>
      <c r="N929">
        <v>68.33</v>
      </c>
      <c r="O929" t="s">
        <v>28</v>
      </c>
      <c r="P929" t="s">
        <v>21</v>
      </c>
    </row>
    <row r="930" spans="1:16" x14ac:dyDescent="0.3">
      <c r="A930" t="s">
        <v>957</v>
      </c>
      <c r="B930">
        <v>16</v>
      </c>
      <c r="C930" t="s">
        <v>23</v>
      </c>
      <c r="D930">
        <v>9</v>
      </c>
      <c r="E930">
        <v>0.6</v>
      </c>
      <c r="F930">
        <v>80</v>
      </c>
      <c r="G930" t="s">
        <v>27</v>
      </c>
      <c r="H930" t="s">
        <v>25</v>
      </c>
      <c r="I930" t="s">
        <v>25</v>
      </c>
      <c r="J930">
        <v>84</v>
      </c>
      <c r="K930">
        <v>62</v>
      </c>
      <c r="L930">
        <v>36</v>
      </c>
      <c r="M930">
        <v>47</v>
      </c>
      <c r="N930">
        <v>60.67</v>
      </c>
      <c r="O930" t="s">
        <v>20</v>
      </c>
      <c r="P930" t="s">
        <v>21</v>
      </c>
    </row>
    <row r="931" spans="1:16" x14ac:dyDescent="0.3">
      <c r="A931" t="s">
        <v>958</v>
      </c>
      <c r="B931">
        <v>17</v>
      </c>
      <c r="C931" t="s">
        <v>23</v>
      </c>
      <c r="D931">
        <v>10</v>
      </c>
      <c r="E931">
        <v>2.4</v>
      </c>
      <c r="F931">
        <v>68</v>
      </c>
      <c r="G931" t="s">
        <v>18</v>
      </c>
      <c r="H931" t="s">
        <v>25</v>
      </c>
      <c r="I931" t="s">
        <v>19</v>
      </c>
      <c r="J931">
        <v>57</v>
      </c>
      <c r="K931">
        <v>56</v>
      </c>
      <c r="L931">
        <v>37</v>
      </c>
      <c r="M931">
        <v>62</v>
      </c>
      <c r="N931">
        <v>50</v>
      </c>
      <c r="O931" t="s">
        <v>20</v>
      </c>
      <c r="P931" t="s">
        <v>21</v>
      </c>
    </row>
    <row r="932" spans="1:16" x14ac:dyDescent="0.3">
      <c r="A932" t="s">
        <v>959</v>
      </c>
      <c r="B932">
        <v>15</v>
      </c>
      <c r="C932" t="s">
        <v>23</v>
      </c>
      <c r="D932">
        <v>11</v>
      </c>
      <c r="E932">
        <v>1.8</v>
      </c>
      <c r="F932">
        <v>51</v>
      </c>
      <c r="G932" t="s">
        <v>18</v>
      </c>
      <c r="H932" t="s">
        <v>25</v>
      </c>
      <c r="I932" t="s">
        <v>25</v>
      </c>
      <c r="J932">
        <v>35</v>
      </c>
      <c r="K932">
        <v>58</v>
      </c>
      <c r="L932">
        <v>69</v>
      </c>
      <c r="M932">
        <v>49</v>
      </c>
      <c r="N932">
        <v>54</v>
      </c>
      <c r="O932" t="s">
        <v>20</v>
      </c>
      <c r="P932" t="s">
        <v>21</v>
      </c>
    </row>
    <row r="933" spans="1:16" x14ac:dyDescent="0.3">
      <c r="A933" t="s">
        <v>960</v>
      </c>
      <c r="B933">
        <v>16</v>
      </c>
      <c r="C933" t="s">
        <v>23</v>
      </c>
      <c r="D933">
        <v>11</v>
      </c>
      <c r="E933">
        <v>1.8</v>
      </c>
      <c r="F933">
        <v>90</v>
      </c>
      <c r="G933" t="s">
        <v>18</v>
      </c>
      <c r="H933" t="s">
        <v>19</v>
      </c>
      <c r="I933" t="s">
        <v>25</v>
      </c>
      <c r="J933">
        <v>72</v>
      </c>
      <c r="K933">
        <v>56</v>
      </c>
      <c r="L933">
        <v>75</v>
      </c>
      <c r="M933">
        <v>80</v>
      </c>
      <c r="N933">
        <v>67.67</v>
      </c>
      <c r="O933" t="s">
        <v>28</v>
      </c>
      <c r="P933" t="s">
        <v>21</v>
      </c>
    </row>
    <row r="934" spans="1:16" x14ac:dyDescent="0.3">
      <c r="A934" t="s">
        <v>961</v>
      </c>
      <c r="B934">
        <v>18</v>
      </c>
      <c r="C934" t="s">
        <v>23</v>
      </c>
      <c r="D934">
        <v>9</v>
      </c>
      <c r="E934">
        <v>5</v>
      </c>
      <c r="F934">
        <v>53</v>
      </c>
      <c r="G934" t="s">
        <v>24</v>
      </c>
      <c r="H934" t="s">
        <v>25</v>
      </c>
      <c r="I934" t="s">
        <v>25</v>
      </c>
      <c r="J934">
        <v>54</v>
      </c>
      <c r="K934">
        <v>51</v>
      </c>
      <c r="L934">
        <v>36</v>
      </c>
      <c r="M934">
        <v>88</v>
      </c>
      <c r="N934">
        <v>47</v>
      </c>
      <c r="O934" t="s">
        <v>31</v>
      </c>
      <c r="P934" t="s">
        <v>32</v>
      </c>
    </row>
    <row r="935" spans="1:16" x14ac:dyDescent="0.3">
      <c r="A935" t="s">
        <v>962</v>
      </c>
      <c r="B935">
        <v>18</v>
      </c>
      <c r="C935" t="s">
        <v>23</v>
      </c>
      <c r="D935">
        <v>10</v>
      </c>
      <c r="E935">
        <v>4.4000000000000004</v>
      </c>
      <c r="F935">
        <v>67</v>
      </c>
      <c r="G935" t="s">
        <v>18</v>
      </c>
      <c r="H935" t="s">
        <v>19</v>
      </c>
      <c r="I935" t="s">
        <v>25</v>
      </c>
      <c r="J935">
        <v>49</v>
      </c>
      <c r="K935">
        <v>51</v>
      </c>
      <c r="L935">
        <v>47</v>
      </c>
      <c r="M935">
        <v>65</v>
      </c>
      <c r="N935">
        <v>49</v>
      </c>
      <c r="O935" t="s">
        <v>31</v>
      </c>
      <c r="P935" t="s">
        <v>32</v>
      </c>
    </row>
    <row r="936" spans="1:16" x14ac:dyDescent="0.3">
      <c r="A936" t="s">
        <v>963</v>
      </c>
      <c r="B936">
        <v>18</v>
      </c>
      <c r="C936" t="s">
        <v>17</v>
      </c>
      <c r="D936">
        <v>10</v>
      </c>
      <c r="E936">
        <v>3.7</v>
      </c>
      <c r="F936">
        <v>93</v>
      </c>
      <c r="G936" t="s">
        <v>27</v>
      </c>
      <c r="H936" t="s">
        <v>19</v>
      </c>
      <c r="I936" t="s">
        <v>19</v>
      </c>
      <c r="J936">
        <v>64</v>
      </c>
      <c r="K936">
        <v>41</v>
      </c>
      <c r="L936">
        <v>77</v>
      </c>
      <c r="M936">
        <v>57</v>
      </c>
      <c r="N936">
        <v>60.67</v>
      </c>
      <c r="O936" t="s">
        <v>20</v>
      </c>
      <c r="P936" t="s">
        <v>21</v>
      </c>
    </row>
    <row r="937" spans="1:16" x14ac:dyDescent="0.3">
      <c r="A937" t="s">
        <v>964</v>
      </c>
      <c r="B937">
        <v>17</v>
      </c>
      <c r="C937" t="s">
        <v>23</v>
      </c>
      <c r="D937">
        <v>12</v>
      </c>
      <c r="E937">
        <v>0.8</v>
      </c>
      <c r="F937">
        <v>62</v>
      </c>
      <c r="G937" t="s">
        <v>18</v>
      </c>
      <c r="H937" t="s">
        <v>19</v>
      </c>
      <c r="I937" t="s">
        <v>19</v>
      </c>
      <c r="J937">
        <v>44</v>
      </c>
      <c r="K937">
        <v>66</v>
      </c>
      <c r="L937">
        <v>40</v>
      </c>
      <c r="M937">
        <v>95</v>
      </c>
      <c r="N937">
        <v>50</v>
      </c>
      <c r="O937" t="s">
        <v>20</v>
      </c>
      <c r="P937" t="s">
        <v>21</v>
      </c>
    </row>
    <row r="938" spans="1:16" x14ac:dyDescent="0.3">
      <c r="A938" t="s">
        <v>965</v>
      </c>
      <c r="B938">
        <v>15</v>
      </c>
      <c r="C938" t="s">
        <v>23</v>
      </c>
      <c r="D938">
        <v>9</v>
      </c>
      <c r="E938">
        <v>0.8</v>
      </c>
      <c r="F938">
        <v>97</v>
      </c>
      <c r="G938" t="s">
        <v>24</v>
      </c>
      <c r="H938" t="s">
        <v>19</v>
      </c>
      <c r="I938" t="s">
        <v>19</v>
      </c>
      <c r="J938">
        <v>70</v>
      </c>
      <c r="K938">
        <v>86</v>
      </c>
      <c r="L938">
        <v>49</v>
      </c>
      <c r="M938">
        <v>87</v>
      </c>
      <c r="N938">
        <v>68.33</v>
      </c>
      <c r="O938" t="s">
        <v>28</v>
      </c>
      <c r="P938" t="s">
        <v>21</v>
      </c>
    </row>
    <row r="939" spans="1:16" x14ac:dyDescent="0.3">
      <c r="A939" t="s">
        <v>966</v>
      </c>
      <c r="B939">
        <v>18</v>
      </c>
      <c r="C939" t="s">
        <v>23</v>
      </c>
      <c r="D939">
        <v>12</v>
      </c>
      <c r="E939">
        <v>1.9</v>
      </c>
      <c r="F939">
        <v>57</v>
      </c>
      <c r="G939" t="s">
        <v>24</v>
      </c>
      <c r="H939" t="s">
        <v>25</v>
      </c>
      <c r="I939" t="s">
        <v>19</v>
      </c>
      <c r="J939">
        <v>63</v>
      </c>
      <c r="K939">
        <v>49</v>
      </c>
      <c r="L939">
        <v>35</v>
      </c>
      <c r="M939">
        <v>57</v>
      </c>
      <c r="N939">
        <v>49</v>
      </c>
      <c r="O939" t="s">
        <v>31</v>
      </c>
      <c r="P939" t="s">
        <v>32</v>
      </c>
    </row>
    <row r="940" spans="1:16" x14ac:dyDescent="0.3">
      <c r="A940" t="s">
        <v>967</v>
      </c>
      <c r="B940">
        <v>14</v>
      </c>
      <c r="C940" t="s">
        <v>17</v>
      </c>
      <c r="D940">
        <v>10</v>
      </c>
      <c r="E940">
        <v>4.5999999999999996</v>
      </c>
      <c r="F940">
        <v>82</v>
      </c>
      <c r="G940" t="s">
        <v>18</v>
      </c>
      <c r="H940" t="s">
        <v>19</v>
      </c>
      <c r="I940" t="s">
        <v>25</v>
      </c>
      <c r="J940">
        <v>68</v>
      </c>
      <c r="K940">
        <v>86</v>
      </c>
      <c r="L940">
        <v>53</v>
      </c>
      <c r="M940">
        <v>82</v>
      </c>
      <c r="N940">
        <v>69</v>
      </c>
      <c r="O940" t="s">
        <v>28</v>
      </c>
      <c r="P940" t="s">
        <v>21</v>
      </c>
    </row>
    <row r="941" spans="1:16" x14ac:dyDescent="0.3">
      <c r="A941" t="s">
        <v>968</v>
      </c>
      <c r="B941">
        <v>17</v>
      </c>
      <c r="C941" t="s">
        <v>17</v>
      </c>
      <c r="D941">
        <v>12</v>
      </c>
      <c r="E941">
        <v>5.3</v>
      </c>
      <c r="F941">
        <v>62</v>
      </c>
      <c r="G941" t="s">
        <v>24</v>
      </c>
      <c r="H941" t="s">
        <v>19</v>
      </c>
      <c r="I941" t="s">
        <v>19</v>
      </c>
      <c r="J941">
        <v>75</v>
      </c>
      <c r="K941">
        <v>51</v>
      </c>
      <c r="L941">
        <v>87</v>
      </c>
      <c r="M941">
        <v>48</v>
      </c>
      <c r="N941">
        <v>71</v>
      </c>
      <c r="O941" t="s">
        <v>28</v>
      </c>
      <c r="P941" t="s">
        <v>21</v>
      </c>
    </row>
    <row r="942" spans="1:16" x14ac:dyDescent="0.3">
      <c r="A942" t="s">
        <v>969</v>
      </c>
      <c r="B942">
        <v>16</v>
      </c>
      <c r="C942" t="s">
        <v>17</v>
      </c>
      <c r="D942">
        <v>12</v>
      </c>
      <c r="E942">
        <v>5.4</v>
      </c>
      <c r="F942">
        <v>83</v>
      </c>
      <c r="G942" t="s">
        <v>27</v>
      </c>
      <c r="H942" t="s">
        <v>19</v>
      </c>
      <c r="I942" t="s">
        <v>25</v>
      </c>
      <c r="J942">
        <v>35</v>
      </c>
      <c r="K942">
        <v>61</v>
      </c>
      <c r="L942">
        <v>63</v>
      </c>
      <c r="M942">
        <v>50</v>
      </c>
      <c r="N942">
        <v>53</v>
      </c>
      <c r="O942" t="s">
        <v>20</v>
      </c>
      <c r="P942" t="s">
        <v>21</v>
      </c>
    </row>
    <row r="943" spans="1:16" x14ac:dyDescent="0.3">
      <c r="A943" t="s">
        <v>970</v>
      </c>
      <c r="B943">
        <v>17</v>
      </c>
      <c r="C943" t="s">
        <v>17</v>
      </c>
      <c r="D943">
        <v>12</v>
      </c>
      <c r="E943">
        <v>5.6</v>
      </c>
      <c r="F943">
        <v>50</v>
      </c>
      <c r="G943" t="s">
        <v>27</v>
      </c>
      <c r="H943" t="s">
        <v>19</v>
      </c>
      <c r="I943" t="s">
        <v>19</v>
      </c>
      <c r="J943">
        <v>65</v>
      </c>
      <c r="K943">
        <v>88</v>
      </c>
      <c r="L943">
        <v>90</v>
      </c>
      <c r="M943">
        <v>46</v>
      </c>
      <c r="N943">
        <v>81</v>
      </c>
      <c r="O943" t="s">
        <v>39</v>
      </c>
      <c r="P943" t="s">
        <v>21</v>
      </c>
    </row>
    <row r="944" spans="1:16" x14ac:dyDescent="0.3">
      <c r="A944" t="s">
        <v>971</v>
      </c>
      <c r="B944">
        <v>16</v>
      </c>
      <c r="C944" t="s">
        <v>23</v>
      </c>
      <c r="D944">
        <v>10</v>
      </c>
      <c r="E944">
        <v>4.3</v>
      </c>
      <c r="F944">
        <v>66</v>
      </c>
      <c r="G944" t="s">
        <v>24</v>
      </c>
      <c r="H944" t="s">
        <v>19</v>
      </c>
      <c r="I944" t="s">
        <v>19</v>
      </c>
      <c r="J944">
        <v>71</v>
      </c>
      <c r="K944">
        <v>55</v>
      </c>
      <c r="L944">
        <v>59</v>
      </c>
      <c r="M944">
        <v>50</v>
      </c>
      <c r="N944">
        <v>61.67</v>
      </c>
      <c r="O944" t="s">
        <v>20</v>
      </c>
      <c r="P944" t="s">
        <v>21</v>
      </c>
    </row>
    <row r="945" spans="1:16" x14ac:dyDescent="0.3">
      <c r="A945" t="s">
        <v>972</v>
      </c>
      <c r="B945">
        <v>16</v>
      </c>
      <c r="C945" t="s">
        <v>23</v>
      </c>
      <c r="D945">
        <v>9</v>
      </c>
      <c r="E945">
        <v>2.9</v>
      </c>
      <c r="F945">
        <v>72</v>
      </c>
      <c r="G945" t="s">
        <v>24</v>
      </c>
      <c r="H945" t="s">
        <v>19</v>
      </c>
      <c r="I945" t="s">
        <v>19</v>
      </c>
      <c r="J945">
        <v>39</v>
      </c>
      <c r="K945">
        <v>95</v>
      </c>
      <c r="L945">
        <v>97</v>
      </c>
      <c r="M945">
        <v>49</v>
      </c>
      <c r="N945">
        <v>77</v>
      </c>
      <c r="O945" t="s">
        <v>28</v>
      </c>
      <c r="P945" t="s">
        <v>21</v>
      </c>
    </row>
    <row r="946" spans="1:16" x14ac:dyDescent="0.3">
      <c r="A946" t="s">
        <v>973</v>
      </c>
      <c r="B946">
        <v>16</v>
      </c>
      <c r="C946" t="s">
        <v>17</v>
      </c>
      <c r="D946">
        <v>12</v>
      </c>
      <c r="E946">
        <v>4.0999999999999996</v>
      </c>
      <c r="F946">
        <v>57</v>
      </c>
      <c r="G946" t="s">
        <v>27</v>
      </c>
      <c r="H946" t="s">
        <v>25</v>
      </c>
      <c r="I946" t="s">
        <v>25</v>
      </c>
      <c r="J946">
        <v>73</v>
      </c>
      <c r="K946">
        <v>71</v>
      </c>
      <c r="L946">
        <v>70</v>
      </c>
      <c r="M946">
        <v>58</v>
      </c>
      <c r="N946">
        <v>71.33</v>
      </c>
      <c r="O946" t="s">
        <v>28</v>
      </c>
      <c r="P946" t="s">
        <v>21</v>
      </c>
    </row>
    <row r="947" spans="1:16" x14ac:dyDescent="0.3">
      <c r="A947" t="s">
        <v>974</v>
      </c>
      <c r="B947">
        <v>15</v>
      </c>
      <c r="C947" t="s">
        <v>17</v>
      </c>
      <c r="D947">
        <v>9</v>
      </c>
      <c r="E947">
        <v>2</v>
      </c>
      <c r="F947">
        <v>83</v>
      </c>
      <c r="G947" t="s">
        <v>24</v>
      </c>
      <c r="H947" t="s">
        <v>25</v>
      </c>
      <c r="I947" t="s">
        <v>25</v>
      </c>
      <c r="J947">
        <v>35</v>
      </c>
      <c r="K947">
        <v>56</v>
      </c>
      <c r="L947">
        <v>65</v>
      </c>
      <c r="M947">
        <v>44</v>
      </c>
      <c r="N947">
        <v>52</v>
      </c>
      <c r="O947" t="s">
        <v>20</v>
      </c>
      <c r="P947" t="s">
        <v>21</v>
      </c>
    </row>
    <row r="948" spans="1:16" x14ac:dyDescent="0.3">
      <c r="A948" t="s">
        <v>975</v>
      </c>
      <c r="B948">
        <v>16</v>
      </c>
      <c r="C948" t="s">
        <v>23</v>
      </c>
      <c r="D948">
        <v>10</v>
      </c>
      <c r="E948">
        <v>4.4000000000000004</v>
      </c>
      <c r="F948">
        <v>66</v>
      </c>
      <c r="G948" t="s">
        <v>24</v>
      </c>
      <c r="H948" t="s">
        <v>25</v>
      </c>
      <c r="I948" t="s">
        <v>25</v>
      </c>
      <c r="J948">
        <v>38</v>
      </c>
      <c r="K948">
        <v>94</v>
      </c>
      <c r="L948">
        <v>66</v>
      </c>
      <c r="M948">
        <v>84</v>
      </c>
      <c r="N948">
        <v>66</v>
      </c>
      <c r="O948" t="s">
        <v>28</v>
      </c>
      <c r="P948" t="s">
        <v>21</v>
      </c>
    </row>
    <row r="949" spans="1:16" x14ac:dyDescent="0.3">
      <c r="A949" t="s">
        <v>976</v>
      </c>
      <c r="B949">
        <v>14</v>
      </c>
      <c r="C949" t="s">
        <v>17</v>
      </c>
      <c r="D949">
        <v>9</v>
      </c>
      <c r="E949">
        <v>5.5</v>
      </c>
      <c r="F949">
        <v>58</v>
      </c>
      <c r="G949" t="s">
        <v>18</v>
      </c>
      <c r="H949" t="s">
        <v>19</v>
      </c>
      <c r="I949" t="s">
        <v>19</v>
      </c>
      <c r="J949">
        <v>66</v>
      </c>
      <c r="K949">
        <v>51</v>
      </c>
      <c r="L949">
        <v>88</v>
      </c>
      <c r="M949">
        <v>48</v>
      </c>
      <c r="N949">
        <v>68.33</v>
      </c>
      <c r="O949" t="s">
        <v>28</v>
      </c>
      <c r="P949" t="s">
        <v>21</v>
      </c>
    </row>
    <row r="950" spans="1:16" x14ac:dyDescent="0.3">
      <c r="A950" t="s">
        <v>977</v>
      </c>
      <c r="B950">
        <v>16</v>
      </c>
      <c r="C950" t="s">
        <v>23</v>
      </c>
      <c r="D950">
        <v>11</v>
      </c>
      <c r="E950">
        <v>2.1</v>
      </c>
      <c r="F950">
        <v>61</v>
      </c>
      <c r="G950" t="s">
        <v>27</v>
      </c>
      <c r="H950" t="s">
        <v>25</v>
      </c>
      <c r="I950" t="s">
        <v>19</v>
      </c>
      <c r="J950">
        <v>40</v>
      </c>
      <c r="K950">
        <v>64</v>
      </c>
      <c r="L950">
        <v>87</v>
      </c>
      <c r="M950">
        <v>84</v>
      </c>
      <c r="N950">
        <v>63.67</v>
      </c>
      <c r="O950" t="s">
        <v>20</v>
      </c>
      <c r="P950" t="s">
        <v>21</v>
      </c>
    </row>
    <row r="951" spans="1:16" x14ac:dyDescent="0.3">
      <c r="A951" t="s">
        <v>978</v>
      </c>
      <c r="B951">
        <v>18</v>
      </c>
      <c r="C951" t="s">
        <v>23</v>
      </c>
      <c r="D951">
        <v>11</v>
      </c>
      <c r="E951">
        <v>4.4000000000000004</v>
      </c>
      <c r="F951">
        <v>50</v>
      </c>
      <c r="G951" t="s">
        <v>18</v>
      </c>
      <c r="H951" t="s">
        <v>19</v>
      </c>
      <c r="I951" t="s">
        <v>19</v>
      </c>
      <c r="J951">
        <v>53</v>
      </c>
      <c r="K951">
        <v>74</v>
      </c>
      <c r="L951">
        <v>55</v>
      </c>
      <c r="M951">
        <v>44</v>
      </c>
      <c r="N951">
        <v>60.67</v>
      </c>
      <c r="O951" t="s">
        <v>20</v>
      </c>
      <c r="P951" t="s">
        <v>21</v>
      </c>
    </row>
    <row r="952" spans="1:16" x14ac:dyDescent="0.3">
      <c r="A952" t="s">
        <v>979</v>
      </c>
      <c r="B952">
        <v>14</v>
      </c>
      <c r="C952" t="s">
        <v>23</v>
      </c>
      <c r="D952">
        <v>10</v>
      </c>
      <c r="E952">
        <v>4.9000000000000004</v>
      </c>
      <c r="F952">
        <v>94</v>
      </c>
      <c r="G952" t="s">
        <v>18</v>
      </c>
      <c r="H952" t="s">
        <v>25</v>
      </c>
      <c r="I952" t="s">
        <v>25</v>
      </c>
      <c r="J952">
        <v>76</v>
      </c>
      <c r="K952">
        <v>52</v>
      </c>
      <c r="L952">
        <v>37</v>
      </c>
      <c r="M952">
        <v>80</v>
      </c>
      <c r="N952">
        <v>55</v>
      </c>
      <c r="O952" t="s">
        <v>20</v>
      </c>
      <c r="P952" t="s">
        <v>21</v>
      </c>
    </row>
    <row r="953" spans="1:16" x14ac:dyDescent="0.3">
      <c r="A953" t="s">
        <v>980</v>
      </c>
      <c r="B953">
        <v>17</v>
      </c>
      <c r="C953" t="s">
        <v>23</v>
      </c>
      <c r="D953">
        <v>11</v>
      </c>
      <c r="E953">
        <v>2.2000000000000002</v>
      </c>
      <c r="F953">
        <v>63</v>
      </c>
      <c r="G953" t="s">
        <v>27</v>
      </c>
      <c r="H953" t="s">
        <v>19</v>
      </c>
      <c r="I953" t="s">
        <v>25</v>
      </c>
      <c r="J953">
        <v>71</v>
      </c>
      <c r="K953">
        <v>38</v>
      </c>
      <c r="L953">
        <v>88</v>
      </c>
      <c r="M953">
        <v>41</v>
      </c>
      <c r="N953">
        <v>65.67</v>
      </c>
      <c r="O953" t="s">
        <v>20</v>
      </c>
      <c r="P953" t="s">
        <v>21</v>
      </c>
    </row>
    <row r="954" spans="1:16" x14ac:dyDescent="0.3">
      <c r="A954" t="s">
        <v>981</v>
      </c>
      <c r="B954">
        <v>17</v>
      </c>
      <c r="C954" t="s">
        <v>23</v>
      </c>
      <c r="D954">
        <v>11</v>
      </c>
      <c r="E954">
        <v>5.6</v>
      </c>
      <c r="F954">
        <v>58</v>
      </c>
      <c r="G954" t="s">
        <v>27</v>
      </c>
      <c r="H954" t="s">
        <v>25</v>
      </c>
      <c r="I954" t="s">
        <v>25</v>
      </c>
      <c r="J954">
        <v>91</v>
      </c>
      <c r="K954">
        <v>77</v>
      </c>
      <c r="L954">
        <v>43</v>
      </c>
      <c r="M954">
        <v>57</v>
      </c>
      <c r="N954">
        <v>70.33</v>
      </c>
      <c r="O954" t="s">
        <v>28</v>
      </c>
      <c r="P954" t="s">
        <v>21</v>
      </c>
    </row>
    <row r="955" spans="1:16" x14ac:dyDescent="0.3">
      <c r="A955" t="s">
        <v>982</v>
      </c>
      <c r="B955">
        <v>16</v>
      </c>
      <c r="C955" t="s">
        <v>17</v>
      </c>
      <c r="D955">
        <v>9</v>
      </c>
      <c r="E955">
        <v>2.6</v>
      </c>
      <c r="F955">
        <v>56</v>
      </c>
      <c r="G955" t="s">
        <v>18</v>
      </c>
      <c r="H955" t="s">
        <v>19</v>
      </c>
      <c r="I955" t="s">
        <v>25</v>
      </c>
      <c r="J955">
        <v>84</v>
      </c>
      <c r="K955">
        <v>81</v>
      </c>
      <c r="L955">
        <v>61</v>
      </c>
      <c r="M955">
        <v>51</v>
      </c>
      <c r="N955">
        <v>75.33</v>
      </c>
      <c r="O955" t="s">
        <v>28</v>
      </c>
      <c r="P955" t="s">
        <v>21</v>
      </c>
    </row>
    <row r="956" spans="1:16" x14ac:dyDescent="0.3">
      <c r="A956" t="s">
        <v>983</v>
      </c>
      <c r="B956">
        <v>18</v>
      </c>
      <c r="C956" t="s">
        <v>17</v>
      </c>
      <c r="D956">
        <v>11</v>
      </c>
      <c r="E956">
        <v>3.4</v>
      </c>
      <c r="F956">
        <v>57</v>
      </c>
      <c r="G956" t="s">
        <v>27</v>
      </c>
      <c r="H956" t="s">
        <v>25</v>
      </c>
      <c r="I956" t="s">
        <v>25</v>
      </c>
      <c r="J956">
        <v>82</v>
      </c>
      <c r="K956">
        <v>73</v>
      </c>
      <c r="L956">
        <v>96</v>
      </c>
      <c r="M956">
        <v>76</v>
      </c>
      <c r="N956">
        <v>83.67</v>
      </c>
      <c r="O956" t="s">
        <v>39</v>
      </c>
      <c r="P956" t="s">
        <v>21</v>
      </c>
    </row>
    <row r="957" spans="1:16" x14ac:dyDescent="0.3">
      <c r="A957" t="s">
        <v>984</v>
      </c>
      <c r="B957">
        <v>16</v>
      </c>
      <c r="C957" t="s">
        <v>17</v>
      </c>
      <c r="D957">
        <v>11</v>
      </c>
      <c r="E957">
        <v>3.6</v>
      </c>
      <c r="F957">
        <v>62</v>
      </c>
      <c r="G957" t="s">
        <v>24</v>
      </c>
      <c r="H957" t="s">
        <v>25</v>
      </c>
      <c r="I957" t="s">
        <v>19</v>
      </c>
      <c r="J957">
        <v>75</v>
      </c>
      <c r="K957">
        <v>68</v>
      </c>
      <c r="L957">
        <v>90</v>
      </c>
      <c r="M957">
        <v>88</v>
      </c>
      <c r="N957">
        <v>77.67</v>
      </c>
      <c r="O957" t="s">
        <v>28</v>
      </c>
      <c r="P957" t="s">
        <v>21</v>
      </c>
    </row>
    <row r="958" spans="1:16" x14ac:dyDescent="0.3">
      <c r="A958" t="s">
        <v>985</v>
      </c>
      <c r="B958">
        <v>14</v>
      </c>
      <c r="C958" t="s">
        <v>23</v>
      </c>
      <c r="D958">
        <v>12</v>
      </c>
      <c r="E958">
        <v>3.5</v>
      </c>
      <c r="F958">
        <v>65</v>
      </c>
      <c r="G958" t="s">
        <v>24</v>
      </c>
      <c r="H958" t="s">
        <v>25</v>
      </c>
      <c r="I958" t="s">
        <v>19</v>
      </c>
      <c r="J958">
        <v>79</v>
      </c>
      <c r="K958">
        <v>85</v>
      </c>
      <c r="L958">
        <v>49</v>
      </c>
      <c r="M958">
        <v>83</v>
      </c>
      <c r="N958">
        <v>71</v>
      </c>
      <c r="O958" t="s">
        <v>28</v>
      </c>
      <c r="P958" t="s">
        <v>21</v>
      </c>
    </row>
    <row r="959" spans="1:16" x14ac:dyDescent="0.3">
      <c r="A959" t="s">
        <v>986</v>
      </c>
      <c r="B959">
        <v>18</v>
      </c>
      <c r="C959" t="s">
        <v>17</v>
      </c>
      <c r="D959">
        <v>10</v>
      </c>
      <c r="E959">
        <v>1</v>
      </c>
      <c r="F959">
        <v>93</v>
      </c>
      <c r="G959" t="s">
        <v>18</v>
      </c>
      <c r="H959" t="s">
        <v>25</v>
      </c>
      <c r="I959" t="s">
        <v>19</v>
      </c>
      <c r="J959">
        <v>71</v>
      </c>
      <c r="K959">
        <v>83</v>
      </c>
      <c r="L959">
        <v>99</v>
      </c>
      <c r="M959">
        <v>47</v>
      </c>
      <c r="N959">
        <v>84.33</v>
      </c>
      <c r="O959" t="s">
        <v>39</v>
      </c>
      <c r="P959" t="s">
        <v>21</v>
      </c>
    </row>
    <row r="960" spans="1:16" x14ac:dyDescent="0.3">
      <c r="A960" t="s">
        <v>987</v>
      </c>
      <c r="B960">
        <v>16</v>
      </c>
      <c r="C960" t="s">
        <v>23</v>
      </c>
      <c r="D960">
        <v>10</v>
      </c>
      <c r="E960">
        <v>1.7</v>
      </c>
      <c r="F960">
        <v>59</v>
      </c>
      <c r="G960" t="s">
        <v>24</v>
      </c>
      <c r="H960" t="s">
        <v>19</v>
      </c>
      <c r="I960" t="s">
        <v>19</v>
      </c>
      <c r="J960">
        <v>56</v>
      </c>
      <c r="K960">
        <v>38</v>
      </c>
      <c r="L960">
        <v>84</v>
      </c>
      <c r="M960">
        <v>63</v>
      </c>
      <c r="N960">
        <v>59.33</v>
      </c>
      <c r="O960" t="s">
        <v>20</v>
      </c>
      <c r="P960" t="s">
        <v>21</v>
      </c>
    </row>
    <row r="961" spans="1:16" x14ac:dyDescent="0.3">
      <c r="A961" t="s">
        <v>988</v>
      </c>
      <c r="B961">
        <v>16</v>
      </c>
      <c r="C961" t="s">
        <v>17</v>
      </c>
      <c r="D961">
        <v>12</v>
      </c>
      <c r="E961">
        <v>4.8</v>
      </c>
      <c r="F961">
        <v>51</v>
      </c>
      <c r="G961" t="s">
        <v>18</v>
      </c>
      <c r="H961" t="s">
        <v>25</v>
      </c>
      <c r="I961" t="s">
        <v>25</v>
      </c>
      <c r="J961">
        <v>57</v>
      </c>
      <c r="K961">
        <v>90</v>
      </c>
      <c r="L961">
        <v>57</v>
      </c>
      <c r="M961">
        <v>54</v>
      </c>
      <c r="N961">
        <v>68</v>
      </c>
      <c r="O961" t="s">
        <v>28</v>
      </c>
      <c r="P961" t="s">
        <v>21</v>
      </c>
    </row>
    <row r="962" spans="1:16" x14ac:dyDescent="0.3">
      <c r="A962" t="s">
        <v>989</v>
      </c>
      <c r="B962">
        <v>17</v>
      </c>
      <c r="C962" t="s">
        <v>23</v>
      </c>
      <c r="D962">
        <v>11</v>
      </c>
      <c r="E962">
        <v>3.2</v>
      </c>
      <c r="F962">
        <v>56</v>
      </c>
      <c r="G962" t="s">
        <v>24</v>
      </c>
      <c r="H962" t="s">
        <v>25</v>
      </c>
      <c r="I962" t="s">
        <v>19</v>
      </c>
      <c r="J962">
        <v>41</v>
      </c>
      <c r="K962">
        <v>41</v>
      </c>
      <c r="L962">
        <v>88</v>
      </c>
      <c r="M962">
        <v>58</v>
      </c>
      <c r="N962">
        <v>56.67</v>
      </c>
      <c r="O962" t="s">
        <v>20</v>
      </c>
      <c r="P962" t="s">
        <v>21</v>
      </c>
    </row>
    <row r="963" spans="1:16" x14ac:dyDescent="0.3">
      <c r="A963" t="s">
        <v>990</v>
      </c>
      <c r="B963">
        <v>17</v>
      </c>
      <c r="C963" t="s">
        <v>23</v>
      </c>
      <c r="D963">
        <v>9</v>
      </c>
      <c r="E963">
        <v>4.2</v>
      </c>
      <c r="F963">
        <v>85</v>
      </c>
      <c r="G963" t="s">
        <v>24</v>
      </c>
      <c r="H963" t="s">
        <v>19</v>
      </c>
      <c r="I963" t="s">
        <v>19</v>
      </c>
      <c r="J963">
        <v>100</v>
      </c>
      <c r="K963">
        <v>65</v>
      </c>
      <c r="L963">
        <v>72</v>
      </c>
      <c r="M963">
        <v>86</v>
      </c>
      <c r="N963">
        <v>79</v>
      </c>
      <c r="O963" t="s">
        <v>28</v>
      </c>
      <c r="P963" t="s">
        <v>21</v>
      </c>
    </row>
    <row r="964" spans="1:16" x14ac:dyDescent="0.3">
      <c r="A964" t="s">
        <v>991</v>
      </c>
      <c r="B964">
        <v>19</v>
      </c>
      <c r="C964" t="s">
        <v>23</v>
      </c>
      <c r="D964">
        <v>10</v>
      </c>
      <c r="E964">
        <v>3.6</v>
      </c>
      <c r="F964">
        <v>90</v>
      </c>
      <c r="G964" t="s">
        <v>24</v>
      </c>
      <c r="H964" t="s">
        <v>25</v>
      </c>
      <c r="I964" t="s">
        <v>19</v>
      </c>
      <c r="J964">
        <v>44</v>
      </c>
      <c r="K964">
        <v>63</v>
      </c>
      <c r="L964">
        <v>74</v>
      </c>
      <c r="M964">
        <v>77</v>
      </c>
      <c r="N964">
        <v>60.33</v>
      </c>
      <c r="O964" t="s">
        <v>20</v>
      </c>
      <c r="P964" t="s">
        <v>21</v>
      </c>
    </row>
    <row r="965" spans="1:16" x14ac:dyDescent="0.3">
      <c r="A965" t="s">
        <v>992</v>
      </c>
      <c r="B965">
        <v>15</v>
      </c>
      <c r="C965" t="s">
        <v>17</v>
      </c>
      <c r="D965">
        <v>9</v>
      </c>
      <c r="E965">
        <v>5.6</v>
      </c>
      <c r="F965">
        <v>97</v>
      </c>
      <c r="G965" t="s">
        <v>18</v>
      </c>
      <c r="H965" t="s">
        <v>25</v>
      </c>
      <c r="I965" t="s">
        <v>19</v>
      </c>
      <c r="J965">
        <v>87</v>
      </c>
      <c r="K965">
        <v>55</v>
      </c>
      <c r="L965">
        <v>64</v>
      </c>
      <c r="M965">
        <v>81</v>
      </c>
      <c r="N965">
        <v>68.67</v>
      </c>
      <c r="O965" t="s">
        <v>28</v>
      </c>
      <c r="P965" t="s">
        <v>21</v>
      </c>
    </row>
    <row r="966" spans="1:16" x14ac:dyDescent="0.3">
      <c r="A966" t="s">
        <v>993</v>
      </c>
      <c r="B966">
        <v>17</v>
      </c>
      <c r="C966" t="s">
        <v>23</v>
      </c>
      <c r="D966">
        <v>10</v>
      </c>
      <c r="E966">
        <v>2.2000000000000002</v>
      </c>
      <c r="F966">
        <v>60</v>
      </c>
      <c r="G966" t="s">
        <v>18</v>
      </c>
      <c r="H966" t="s">
        <v>25</v>
      </c>
      <c r="I966" t="s">
        <v>19</v>
      </c>
      <c r="J966">
        <v>100</v>
      </c>
      <c r="K966">
        <v>77</v>
      </c>
      <c r="L966">
        <v>69</v>
      </c>
      <c r="M966">
        <v>77</v>
      </c>
      <c r="N966">
        <v>82</v>
      </c>
      <c r="O966" t="s">
        <v>39</v>
      </c>
      <c r="P966" t="s">
        <v>21</v>
      </c>
    </row>
    <row r="967" spans="1:16" x14ac:dyDescent="0.3">
      <c r="A967" t="s">
        <v>994</v>
      </c>
      <c r="B967">
        <v>19</v>
      </c>
      <c r="C967" t="s">
        <v>17</v>
      </c>
      <c r="D967">
        <v>9</v>
      </c>
      <c r="E967">
        <v>4.5</v>
      </c>
      <c r="F967">
        <v>87</v>
      </c>
      <c r="G967" t="s">
        <v>18</v>
      </c>
      <c r="H967" t="s">
        <v>25</v>
      </c>
      <c r="I967" t="s">
        <v>19</v>
      </c>
      <c r="J967">
        <v>62</v>
      </c>
      <c r="K967">
        <v>35</v>
      </c>
      <c r="L967">
        <v>82</v>
      </c>
      <c r="M967">
        <v>66</v>
      </c>
      <c r="N967">
        <v>59.67</v>
      </c>
      <c r="O967" t="s">
        <v>20</v>
      </c>
      <c r="P967" t="s">
        <v>21</v>
      </c>
    </row>
    <row r="968" spans="1:16" x14ac:dyDescent="0.3">
      <c r="A968" t="s">
        <v>995</v>
      </c>
      <c r="B968">
        <v>15</v>
      </c>
      <c r="C968" t="s">
        <v>23</v>
      </c>
      <c r="D968">
        <v>10</v>
      </c>
      <c r="E968">
        <v>5.4</v>
      </c>
      <c r="F968">
        <v>100</v>
      </c>
      <c r="G968" t="s">
        <v>18</v>
      </c>
      <c r="H968" t="s">
        <v>19</v>
      </c>
      <c r="I968" t="s">
        <v>25</v>
      </c>
      <c r="J968">
        <v>85</v>
      </c>
      <c r="K968">
        <v>74</v>
      </c>
      <c r="L968">
        <v>84</v>
      </c>
      <c r="M968">
        <v>65</v>
      </c>
      <c r="N968">
        <v>81</v>
      </c>
      <c r="O968" t="s">
        <v>39</v>
      </c>
      <c r="P968" t="s">
        <v>21</v>
      </c>
    </row>
    <row r="969" spans="1:16" x14ac:dyDescent="0.3">
      <c r="A969" t="s">
        <v>996</v>
      </c>
      <c r="B969">
        <v>18</v>
      </c>
      <c r="C969" t="s">
        <v>23</v>
      </c>
      <c r="D969">
        <v>11</v>
      </c>
      <c r="E969">
        <v>3.2</v>
      </c>
      <c r="F969">
        <v>67</v>
      </c>
      <c r="G969" t="s">
        <v>24</v>
      </c>
      <c r="H969" t="s">
        <v>25</v>
      </c>
      <c r="I969" t="s">
        <v>19</v>
      </c>
      <c r="J969">
        <v>41</v>
      </c>
      <c r="K969">
        <v>53</v>
      </c>
      <c r="L969">
        <v>89</v>
      </c>
      <c r="M969">
        <v>66</v>
      </c>
      <c r="N969">
        <v>61</v>
      </c>
      <c r="O969" t="s">
        <v>20</v>
      </c>
      <c r="P969" t="s">
        <v>21</v>
      </c>
    </row>
    <row r="970" spans="1:16" x14ac:dyDescent="0.3">
      <c r="A970" t="s">
        <v>997</v>
      </c>
      <c r="B970">
        <v>16</v>
      </c>
      <c r="C970" t="s">
        <v>17</v>
      </c>
      <c r="D970">
        <v>10</v>
      </c>
      <c r="E970">
        <v>3.8</v>
      </c>
      <c r="F970">
        <v>62</v>
      </c>
      <c r="G970" t="s">
        <v>18</v>
      </c>
      <c r="H970" t="s">
        <v>25</v>
      </c>
      <c r="I970" t="s">
        <v>19</v>
      </c>
      <c r="J970">
        <v>87</v>
      </c>
      <c r="K970">
        <v>39</v>
      </c>
      <c r="L970">
        <v>88</v>
      </c>
      <c r="M970">
        <v>78</v>
      </c>
      <c r="N970">
        <v>71.33</v>
      </c>
      <c r="O970" t="s">
        <v>28</v>
      </c>
      <c r="P970" t="s">
        <v>21</v>
      </c>
    </row>
    <row r="971" spans="1:16" x14ac:dyDescent="0.3">
      <c r="A971" t="s">
        <v>998</v>
      </c>
      <c r="B971">
        <v>15</v>
      </c>
      <c r="C971" t="s">
        <v>23</v>
      </c>
      <c r="D971">
        <v>10</v>
      </c>
      <c r="E971">
        <v>5.3</v>
      </c>
      <c r="F971">
        <v>54</v>
      </c>
      <c r="G971" t="s">
        <v>24</v>
      </c>
      <c r="H971" t="s">
        <v>19</v>
      </c>
      <c r="I971" t="s">
        <v>25</v>
      </c>
      <c r="J971">
        <v>72</v>
      </c>
      <c r="K971">
        <v>89</v>
      </c>
      <c r="L971">
        <v>55</v>
      </c>
      <c r="M971">
        <v>69</v>
      </c>
      <c r="N971">
        <v>72</v>
      </c>
      <c r="O971" t="s">
        <v>28</v>
      </c>
      <c r="P971" t="s">
        <v>21</v>
      </c>
    </row>
    <row r="972" spans="1:16" x14ac:dyDescent="0.3">
      <c r="A972" t="s">
        <v>999</v>
      </c>
      <c r="B972">
        <v>15</v>
      </c>
      <c r="C972" t="s">
        <v>17</v>
      </c>
      <c r="D972">
        <v>10</v>
      </c>
      <c r="E972">
        <v>2.5</v>
      </c>
      <c r="F972">
        <v>69</v>
      </c>
      <c r="G972" t="s">
        <v>27</v>
      </c>
      <c r="H972" t="s">
        <v>19</v>
      </c>
      <c r="I972" t="s">
        <v>25</v>
      </c>
      <c r="J972">
        <v>65</v>
      </c>
      <c r="K972">
        <v>71</v>
      </c>
      <c r="L972">
        <v>44</v>
      </c>
      <c r="M972">
        <v>67</v>
      </c>
      <c r="N972">
        <v>60</v>
      </c>
      <c r="O972" t="s">
        <v>20</v>
      </c>
      <c r="P972" t="s">
        <v>21</v>
      </c>
    </row>
    <row r="973" spans="1:16" x14ac:dyDescent="0.3">
      <c r="A973" t="s">
        <v>1000</v>
      </c>
      <c r="B973">
        <v>16</v>
      </c>
      <c r="C973" t="s">
        <v>23</v>
      </c>
      <c r="D973">
        <v>10</v>
      </c>
      <c r="E973">
        <v>6</v>
      </c>
      <c r="F973">
        <v>86</v>
      </c>
      <c r="G973" t="s">
        <v>18</v>
      </c>
      <c r="H973" t="s">
        <v>25</v>
      </c>
      <c r="I973" t="s">
        <v>19</v>
      </c>
      <c r="J973">
        <v>40</v>
      </c>
      <c r="K973">
        <v>91</v>
      </c>
      <c r="L973">
        <v>100</v>
      </c>
      <c r="M973">
        <v>91</v>
      </c>
      <c r="N973">
        <v>77</v>
      </c>
      <c r="O973" t="s">
        <v>28</v>
      </c>
      <c r="P973" t="s">
        <v>21</v>
      </c>
    </row>
    <row r="974" spans="1:16" x14ac:dyDescent="0.3">
      <c r="A974" t="s">
        <v>1001</v>
      </c>
      <c r="B974">
        <v>16</v>
      </c>
      <c r="C974" t="s">
        <v>23</v>
      </c>
      <c r="D974">
        <v>12</v>
      </c>
      <c r="E974">
        <v>3.5</v>
      </c>
      <c r="F974">
        <v>67</v>
      </c>
      <c r="G974" t="s">
        <v>24</v>
      </c>
      <c r="H974" t="s">
        <v>25</v>
      </c>
      <c r="I974" t="s">
        <v>25</v>
      </c>
      <c r="J974">
        <v>51</v>
      </c>
      <c r="K974">
        <v>89</v>
      </c>
      <c r="L974">
        <v>96</v>
      </c>
      <c r="M974">
        <v>76</v>
      </c>
      <c r="N974">
        <v>78.67</v>
      </c>
      <c r="O974" t="s">
        <v>28</v>
      </c>
      <c r="P974" t="s">
        <v>21</v>
      </c>
    </row>
    <row r="975" spans="1:16" x14ac:dyDescent="0.3">
      <c r="A975" t="s">
        <v>1002</v>
      </c>
      <c r="B975">
        <v>14</v>
      </c>
      <c r="C975" t="s">
        <v>17</v>
      </c>
      <c r="D975">
        <v>12</v>
      </c>
      <c r="E975">
        <v>1.2</v>
      </c>
      <c r="F975">
        <v>61</v>
      </c>
      <c r="G975" t="s">
        <v>27</v>
      </c>
      <c r="H975" t="s">
        <v>25</v>
      </c>
      <c r="I975" t="s">
        <v>25</v>
      </c>
      <c r="J975">
        <v>54</v>
      </c>
      <c r="K975">
        <v>46</v>
      </c>
      <c r="L975">
        <v>82</v>
      </c>
      <c r="M975">
        <v>61</v>
      </c>
      <c r="N975">
        <v>60.67</v>
      </c>
      <c r="O975" t="s">
        <v>20</v>
      </c>
      <c r="P975" t="s">
        <v>21</v>
      </c>
    </row>
    <row r="976" spans="1:16" x14ac:dyDescent="0.3">
      <c r="A976" t="s">
        <v>1003</v>
      </c>
      <c r="B976">
        <v>14</v>
      </c>
      <c r="C976" t="s">
        <v>23</v>
      </c>
      <c r="D976">
        <v>10</v>
      </c>
      <c r="E976">
        <v>3</v>
      </c>
      <c r="F976">
        <v>74</v>
      </c>
      <c r="G976" t="s">
        <v>24</v>
      </c>
      <c r="H976" t="s">
        <v>25</v>
      </c>
      <c r="I976" t="s">
        <v>19</v>
      </c>
      <c r="J976">
        <v>97</v>
      </c>
      <c r="K976">
        <v>35</v>
      </c>
      <c r="L976">
        <v>91</v>
      </c>
      <c r="M976">
        <v>83</v>
      </c>
      <c r="N976">
        <v>74.33</v>
      </c>
      <c r="O976" t="s">
        <v>28</v>
      </c>
      <c r="P976" t="s">
        <v>21</v>
      </c>
    </row>
    <row r="977" spans="1:16" x14ac:dyDescent="0.3">
      <c r="A977" t="s">
        <v>1004</v>
      </c>
      <c r="B977">
        <v>15</v>
      </c>
      <c r="C977" t="s">
        <v>17</v>
      </c>
      <c r="D977">
        <v>12</v>
      </c>
      <c r="E977">
        <v>5.8</v>
      </c>
      <c r="F977">
        <v>85</v>
      </c>
      <c r="G977" t="s">
        <v>18</v>
      </c>
      <c r="H977" t="s">
        <v>19</v>
      </c>
      <c r="I977" t="s">
        <v>19</v>
      </c>
      <c r="J977">
        <v>76</v>
      </c>
      <c r="K977">
        <v>79</v>
      </c>
      <c r="L977">
        <v>66</v>
      </c>
      <c r="M977">
        <v>89</v>
      </c>
      <c r="N977">
        <v>73.67</v>
      </c>
      <c r="O977" t="s">
        <v>28</v>
      </c>
      <c r="P977" t="s">
        <v>21</v>
      </c>
    </row>
    <row r="978" spans="1:16" x14ac:dyDescent="0.3">
      <c r="A978" t="s">
        <v>1005</v>
      </c>
      <c r="B978">
        <v>15</v>
      </c>
      <c r="C978" t="s">
        <v>23</v>
      </c>
      <c r="D978">
        <v>11</v>
      </c>
      <c r="E978">
        <v>4</v>
      </c>
      <c r="F978">
        <v>71</v>
      </c>
      <c r="G978" t="s">
        <v>18</v>
      </c>
      <c r="H978" t="s">
        <v>19</v>
      </c>
      <c r="I978" t="s">
        <v>25</v>
      </c>
      <c r="J978">
        <v>54</v>
      </c>
      <c r="K978">
        <v>98</v>
      </c>
      <c r="L978">
        <v>93</v>
      </c>
      <c r="M978">
        <v>41</v>
      </c>
      <c r="N978">
        <v>81.67</v>
      </c>
      <c r="O978" t="s">
        <v>39</v>
      </c>
      <c r="P978" t="s">
        <v>21</v>
      </c>
    </row>
    <row r="979" spans="1:16" x14ac:dyDescent="0.3">
      <c r="A979" t="s">
        <v>1006</v>
      </c>
      <c r="B979">
        <v>18</v>
      </c>
      <c r="C979" t="s">
        <v>23</v>
      </c>
      <c r="D979">
        <v>12</v>
      </c>
      <c r="E979">
        <v>3</v>
      </c>
      <c r="F979">
        <v>55</v>
      </c>
      <c r="G979" t="s">
        <v>24</v>
      </c>
      <c r="H979" t="s">
        <v>19</v>
      </c>
      <c r="I979" t="s">
        <v>19</v>
      </c>
      <c r="J979">
        <v>41</v>
      </c>
      <c r="K979">
        <v>44</v>
      </c>
      <c r="L979">
        <v>52</v>
      </c>
      <c r="M979">
        <v>75</v>
      </c>
      <c r="N979">
        <v>45.67</v>
      </c>
      <c r="O979" t="s">
        <v>31</v>
      </c>
      <c r="P979" t="s">
        <v>32</v>
      </c>
    </row>
    <row r="980" spans="1:16" x14ac:dyDescent="0.3">
      <c r="A980" t="s">
        <v>1007</v>
      </c>
      <c r="B980">
        <v>19</v>
      </c>
      <c r="C980" t="s">
        <v>17</v>
      </c>
      <c r="D980">
        <v>11</v>
      </c>
      <c r="E980">
        <v>4.3</v>
      </c>
      <c r="F980">
        <v>72</v>
      </c>
      <c r="G980" t="s">
        <v>24</v>
      </c>
      <c r="H980" t="s">
        <v>25</v>
      </c>
      <c r="I980" t="s">
        <v>19</v>
      </c>
      <c r="J980">
        <v>43</v>
      </c>
      <c r="K980">
        <v>68</v>
      </c>
      <c r="L980">
        <v>60</v>
      </c>
      <c r="M980">
        <v>51</v>
      </c>
      <c r="N980">
        <v>57</v>
      </c>
      <c r="O980" t="s">
        <v>20</v>
      </c>
      <c r="P980" t="s">
        <v>21</v>
      </c>
    </row>
    <row r="981" spans="1:16" x14ac:dyDescent="0.3">
      <c r="A981" t="s">
        <v>1008</v>
      </c>
      <c r="B981">
        <v>15</v>
      </c>
      <c r="C981" t="s">
        <v>17</v>
      </c>
      <c r="D981">
        <v>12</v>
      </c>
      <c r="E981">
        <v>4.5999999999999996</v>
      </c>
      <c r="F981">
        <v>84</v>
      </c>
      <c r="G981" t="s">
        <v>24</v>
      </c>
      <c r="H981" t="s">
        <v>19</v>
      </c>
      <c r="I981" t="s">
        <v>19</v>
      </c>
      <c r="J981">
        <v>41</v>
      </c>
      <c r="K981">
        <v>50</v>
      </c>
      <c r="L981">
        <v>46</v>
      </c>
      <c r="M981">
        <v>46</v>
      </c>
      <c r="N981">
        <v>45.67</v>
      </c>
      <c r="O981" t="s">
        <v>31</v>
      </c>
      <c r="P981" t="s">
        <v>32</v>
      </c>
    </row>
    <row r="982" spans="1:16" x14ac:dyDescent="0.3">
      <c r="A982" t="s">
        <v>1009</v>
      </c>
      <c r="B982">
        <v>14</v>
      </c>
      <c r="C982" t="s">
        <v>23</v>
      </c>
      <c r="D982">
        <v>11</v>
      </c>
      <c r="E982">
        <v>1.4</v>
      </c>
      <c r="F982">
        <v>50</v>
      </c>
      <c r="G982" t="s">
        <v>27</v>
      </c>
      <c r="H982" t="s">
        <v>19</v>
      </c>
      <c r="I982" t="s">
        <v>25</v>
      </c>
      <c r="J982">
        <v>84</v>
      </c>
      <c r="K982">
        <v>90</v>
      </c>
      <c r="L982">
        <v>73</v>
      </c>
      <c r="M982">
        <v>57</v>
      </c>
      <c r="N982">
        <v>82.33</v>
      </c>
      <c r="O982" t="s">
        <v>39</v>
      </c>
      <c r="P982" t="s">
        <v>21</v>
      </c>
    </row>
    <row r="983" spans="1:16" x14ac:dyDescent="0.3">
      <c r="A983" t="s">
        <v>1010</v>
      </c>
      <c r="B983">
        <v>19</v>
      </c>
      <c r="C983" t="s">
        <v>17</v>
      </c>
      <c r="D983">
        <v>10</v>
      </c>
      <c r="E983">
        <v>5.4</v>
      </c>
      <c r="F983">
        <v>79</v>
      </c>
      <c r="G983" t="s">
        <v>18</v>
      </c>
      <c r="H983" t="s">
        <v>19</v>
      </c>
      <c r="I983" t="s">
        <v>25</v>
      </c>
      <c r="J983">
        <v>68</v>
      </c>
      <c r="K983">
        <v>65</v>
      </c>
      <c r="L983">
        <v>64</v>
      </c>
      <c r="M983">
        <v>59</v>
      </c>
      <c r="N983">
        <v>65.67</v>
      </c>
      <c r="O983" t="s">
        <v>20</v>
      </c>
      <c r="P983" t="s">
        <v>21</v>
      </c>
    </row>
    <row r="984" spans="1:16" x14ac:dyDescent="0.3">
      <c r="A984" t="s">
        <v>1011</v>
      </c>
      <c r="B984">
        <v>15</v>
      </c>
      <c r="C984" t="s">
        <v>17</v>
      </c>
      <c r="D984">
        <v>10</v>
      </c>
      <c r="E984">
        <v>4.5</v>
      </c>
      <c r="F984">
        <v>94</v>
      </c>
      <c r="G984" t="s">
        <v>24</v>
      </c>
      <c r="H984" t="s">
        <v>25</v>
      </c>
      <c r="I984" t="s">
        <v>25</v>
      </c>
      <c r="J984">
        <v>80</v>
      </c>
      <c r="K984">
        <v>78</v>
      </c>
      <c r="L984">
        <v>96</v>
      </c>
      <c r="M984">
        <v>73</v>
      </c>
      <c r="N984">
        <v>84.67</v>
      </c>
      <c r="O984" t="s">
        <v>39</v>
      </c>
      <c r="P984" t="s">
        <v>21</v>
      </c>
    </row>
    <row r="985" spans="1:16" x14ac:dyDescent="0.3">
      <c r="A985" t="s">
        <v>1012</v>
      </c>
      <c r="B985">
        <v>15</v>
      </c>
      <c r="C985" t="s">
        <v>17</v>
      </c>
      <c r="D985">
        <v>10</v>
      </c>
      <c r="E985">
        <v>3.5</v>
      </c>
      <c r="F985">
        <v>91</v>
      </c>
      <c r="G985" t="s">
        <v>18</v>
      </c>
      <c r="H985" t="s">
        <v>19</v>
      </c>
      <c r="I985" t="s">
        <v>19</v>
      </c>
      <c r="J985">
        <v>49</v>
      </c>
      <c r="K985">
        <v>74</v>
      </c>
      <c r="L985">
        <v>43</v>
      </c>
      <c r="M985">
        <v>78</v>
      </c>
      <c r="N985">
        <v>55.33</v>
      </c>
      <c r="O985" t="s">
        <v>20</v>
      </c>
      <c r="P985" t="s">
        <v>21</v>
      </c>
    </row>
    <row r="986" spans="1:16" x14ac:dyDescent="0.3">
      <c r="A986" t="s">
        <v>1013</v>
      </c>
      <c r="B986">
        <v>14</v>
      </c>
      <c r="C986" t="s">
        <v>23</v>
      </c>
      <c r="D986">
        <v>12</v>
      </c>
      <c r="E986">
        <v>1.6</v>
      </c>
      <c r="F986">
        <v>56</v>
      </c>
      <c r="G986" t="s">
        <v>24</v>
      </c>
      <c r="H986" t="s">
        <v>25</v>
      </c>
      <c r="I986" t="s">
        <v>25</v>
      </c>
      <c r="J986">
        <v>41</v>
      </c>
      <c r="K986">
        <v>85</v>
      </c>
      <c r="L986">
        <v>70</v>
      </c>
      <c r="M986">
        <v>85</v>
      </c>
      <c r="N986">
        <v>65.33</v>
      </c>
      <c r="O986" t="s">
        <v>20</v>
      </c>
      <c r="P986" t="s">
        <v>21</v>
      </c>
    </row>
    <row r="987" spans="1:16" x14ac:dyDescent="0.3">
      <c r="A987" t="s">
        <v>1014</v>
      </c>
      <c r="B987">
        <v>18</v>
      </c>
      <c r="C987" t="s">
        <v>23</v>
      </c>
      <c r="D987">
        <v>9</v>
      </c>
      <c r="E987">
        <v>0.9</v>
      </c>
      <c r="F987">
        <v>65</v>
      </c>
      <c r="G987" t="s">
        <v>27</v>
      </c>
      <c r="H987" t="s">
        <v>25</v>
      </c>
      <c r="I987" t="s">
        <v>25</v>
      </c>
      <c r="J987">
        <v>42</v>
      </c>
      <c r="K987">
        <v>56</v>
      </c>
      <c r="L987">
        <v>72</v>
      </c>
      <c r="M987">
        <v>89</v>
      </c>
      <c r="N987">
        <v>56.67</v>
      </c>
      <c r="O987" t="s">
        <v>20</v>
      </c>
      <c r="P987" t="s">
        <v>21</v>
      </c>
    </row>
    <row r="988" spans="1:16" x14ac:dyDescent="0.3">
      <c r="A988" t="s">
        <v>1015</v>
      </c>
      <c r="B988">
        <v>16</v>
      </c>
      <c r="C988" t="s">
        <v>23</v>
      </c>
      <c r="D988">
        <v>9</v>
      </c>
      <c r="E988">
        <v>4.5999999999999996</v>
      </c>
      <c r="F988">
        <v>95</v>
      </c>
      <c r="G988" t="s">
        <v>27</v>
      </c>
      <c r="H988" t="s">
        <v>19</v>
      </c>
      <c r="I988" t="s">
        <v>19</v>
      </c>
      <c r="J988">
        <v>36</v>
      </c>
      <c r="K988">
        <v>60</v>
      </c>
      <c r="L988">
        <v>43</v>
      </c>
      <c r="M988">
        <v>73</v>
      </c>
      <c r="N988">
        <v>46.33</v>
      </c>
      <c r="O988" t="s">
        <v>31</v>
      </c>
      <c r="P988" t="s">
        <v>32</v>
      </c>
    </row>
    <row r="989" spans="1:16" x14ac:dyDescent="0.3">
      <c r="A989" t="s">
        <v>1016</v>
      </c>
      <c r="B989">
        <v>19</v>
      </c>
      <c r="C989" t="s">
        <v>17</v>
      </c>
      <c r="D989">
        <v>10</v>
      </c>
      <c r="E989">
        <v>3</v>
      </c>
      <c r="F989">
        <v>73</v>
      </c>
      <c r="G989" t="s">
        <v>18</v>
      </c>
      <c r="H989" t="s">
        <v>25</v>
      </c>
      <c r="I989" t="s">
        <v>25</v>
      </c>
      <c r="J989">
        <v>80</v>
      </c>
      <c r="K989">
        <v>76</v>
      </c>
      <c r="L989">
        <v>52</v>
      </c>
      <c r="M989">
        <v>87</v>
      </c>
      <c r="N989">
        <v>69.33</v>
      </c>
      <c r="O989" t="s">
        <v>28</v>
      </c>
      <c r="P989" t="s">
        <v>21</v>
      </c>
    </row>
    <row r="990" spans="1:16" x14ac:dyDescent="0.3">
      <c r="A990" t="s">
        <v>1017</v>
      </c>
      <c r="B990">
        <v>18</v>
      </c>
      <c r="C990" t="s">
        <v>23</v>
      </c>
      <c r="D990">
        <v>11</v>
      </c>
      <c r="E990">
        <v>1.2</v>
      </c>
      <c r="F990">
        <v>88</v>
      </c>
      <c r="G990" t="s">
        <v>18</v>
      </c>
      <c r="H990" t="s">
        <v>25</v>
      </c>
      <c r="I990" t="s">
        <v>25</v>
      </c>
      <c r="J990">
        <v>37</v>
      </c>
      <c r="K990">
        <v>64</v>
      </c>
      <c r="L990">
        <v>58</v>
      </c>
      <c r="M990">
        <v>67</v>
      </c>
      <c r="N990">
        <v>53</v>
      </c>
      <c r="O990" t="s">
        <v>20</v>
      </c>
      <c r="P990" t="s">
        <v>21</v>
      </c>
    </row>
    <row r="991" spans="1:16" x14ac:dyDescent="0.3">
      <c r="A991" t="s">
        <v>1018</v>
      </c>
      <c r="B991">
        <v>19</v>
      </c>
      <c r="C991" t="s">
        <v>17</v>
      </c>
      <c r="D991">
        <v>10</v>
      </c>
      <c r="E991">
        <v>3.2</v>
      </c>
      <c r="F991">
        <v>50</v>
      </c>
      <c r="G991" t="s">
        <v>18</v>
      </c>
      <c r="H991" t="s">
        <v>25</v>
      </c>
      <c r="I991" t="s">
        <v>19</v>
      </c>
      <c r="J991">
        <v>68</v>
      </c>
      <c r="K991">
        <v>68</v>
      </c>
      <c r="L991">
        <v>45</v>
      </c>
      <c r="M991">
        <v>87</v>
      </c>
      <c r="N991">
        <v>60.33</v>
      </c>
      <c r="O991" t="s">
        <v>20</v>
      </c>
      <c r="P991" t="s">
        <v>21</v>
      </c>
    </row>
    <row r="992" spans="1:16" x14ac:dyDescent="0.3">
      <c r="A992" t="s">
        <v>1019</v>
      </c>
      <c r="B992">
        <v>15</v>
      </c>
      <c r="C992" t="s">
        <v>23</v>
      </c>
      <c r="D992">
        <v>12</v>
      </c>
      <c r="E992">
        <v>3</v>
      </c>
      <c r="F992">
        <v>94</v>
      </c>
      <c r="G992" t="s">
        <v>27</v>
      </c>
      <c r="H992" t="s">
        <v>25</v>
      </c>
      <c r="I992" t="s">
        <v>25</v>
      </c>
      <c r="J992">
        <v>90</v>
      </c>
      <c r="K992">
        <v>50</v>
      </c>
      <c r="L992">
        <v>46</v>
      </c>
      <c r="M992">
        <v>53</v>
      </c>
      <c r="N992">
        <v>62</v>
      </c>
      <c r="O992" t="s">
        <v>20</v>
      </c>
      <c r="P992" t="s">
        <v>21</v>
      </c>
    </row>
    <row r="993" spans="1:16" x14ac:dyDescent="0.3">
      <c r="A993" t="s">
        <v>1020</v>
      </c>
      <c r="B993">
        <v>19</v>
      </c>
      <c r="C993" t="s">
        <v>17</v>
      </c>
      <c r="D993">
        <v>10</v>
      </c>
      <c r="E993">
        <v>2.8</v>
      </c>
      <c r="F993">
        <v>55</v>
      </c>
      <c r="G993" t="s">
        <v>27</v>
      </c>
      <c r="H993" t="s">
        <v>19</v>
      </c>
      <c r="I993" t="s">
        <v>25</v>
      </c>
      <c r="J993">
        <v>87</v>
      </c>
      <c r="K993">
        <v>56</v>
      </c>
      <c r="L993">
        <v>53</v>
      </c>
      <c r="M993">
        <v>74</v>
      </c>
      <c r="N993">
        <v>65.33</v>
      </c>
      <c r="O993" t="s">
        <v>20</v>
      </c>
      <c r="P993" t="s">
        <v>21</v>
      </c>
    </row>
    <row r="994" spans="1:16" x14ac:dyDescent="0.3">
      <c r="A994" t="s">
        <v>1021</v>
      </c>
      <c r="B994">
        <v>14</v>
      </c>
      <c r="C994" t="s">
        <v>17</v>
      </c>
      <c r="D994">
        <v>9</v>
      </c>
      <c r="E994">
        <v>1.2</v>
      </c>
      <c r="F994">
        <v>97</v>
      </c>
      <c r="G994" t="s">
        <v>27</v>
      </c>
      <c r="H994" t="s">
        <v>25</v>
      </c>
      <c r="I994" t="s">
        <v>19</v>
      </c>
      <c r="J994">
        <v>62</v>
      </c>
      <c r="K994">
        <v>59</v>
      </c>
      <c r="L994">
        <v>66</v>
      </c>
      <c r="M994">
        <v>83</v>
      </c>
      <c r="N994">
        <v>62.33</v>
      </c>
      <c r="O994" t="s">
        <v>20</v>
      </c>
      <c r="P994" t="s">
        <v>21</v>
      </c>
    </row>
    <row r="995" spans="1:16" x14ac:dyDescent="0.3">
      <c r="A995" t="s">
        <v>1022</v>
      </c>
      <c r="B995">
        <v>14</v>
      </c>
      <c r="C995" t="s">
        <v>23</v>
      </c>
      <c r="D995">
        <v>11</v>
      </c>
      <c r="E995">
        <v>3.5</v>
      </c>
      <c r="F995">
        <v>77</v>
      </c>
      <c r="G995" t="s">
        <v>24</v>
      </c>
      <c r="H995" t="s">
        <v>19</v>
      </c>
      <c r="I995" t="s">
        <v>19</v>
      </c>
      <c r="J995">
        <v>36</v>
      </c>
      <c r="K995">
        <v>91</v>
      </c>
      <c r="L995">
        <v>95</v>
      </c>
      <c r="M995">
        <v>79</v>
      </c>
      <c r="N995">
        <v>74</v>
      </c>
      <c r="O995" t="s">
        <v>28</v>
      </c>
      <c r="P995" t="s">
        <v>21</v>
      </c>
    </row>
    <row r="996" spans="1:16" x14ac:dyDescent="0.3">
      <c r="A996" t="s">
        <v>1023</v>
      </c>
      <c r="B996">
        <v>19</v>
      </c>
      <c r="C996" t="s">
        <v>23</v>
      </c>
      <c r="D996">
        <v>12</v>
      </c>
      <c r="E996">
        <v>1</v>
      </c>
      <c r="F996">
        <v>100</v>
      </c>
      <c r="G996" t="s">
        <v>24</v>
      </c>
      <c r="H996" t="s">
        <v>25</v>
      </c>
      <c r="I996" t="s">
        <v>19</v>
      </c>
      <c r="J996">
        <v>62</v>
      </c>
      <c r="K996">
        <v>97</v>
      </c>
      <c r="L996">
        <v>58</v>
      </c>
      <c r="M996">
        <v>66</v>
      </c>
      <c r="N996">
        <v>72.33</v>
      </c>
      <c r="O996" t="s">
        <v>28</v>
      </c>
      <c r="P996" t="s">
        <v>21</v>
      </c>
    </row>
    <row r="997" spans="1:16" x14ac:dyDescent="0.3">
      <c r="A997" t="s">
        <v>1024</v>
      </c>
      <c r="B997">
        <v>19</v>
      </c>
      <c r="C997" t="s">
        <v>23</v>
      </c>
      <c r="D997">
        <v>12</v>
      </c>
      <c r="E997">
        <v>1</v>
      </c>
      <c r="F997">
        <v>82</v>
      </c>
      <c r="G997" t="s">
        <v>24</v>
      </c>
      <c r="H997" t="s">
        <v>19</v>
      </c>
      <c r="I997" t="s">
        <v>25</v>
      </c>
      <c r="J997">
        <v>93</v>
      </c>
      <c r="K997">
        <v>53</v>
      </c>
      <c r="L997">
        <v>71</v>
      </c>
      <c r="M997">
        <v>91</v>
      </c>
      <c r="N997">
        <v>72.33</v>
      </c>
      <c r="O997" t="s">
        <v>28</v>
      </c>
      <c r="P997" t="s">
        <v>21</v>
      </c>
    </row>
    <row r="998" spans="1:16" x14ac:dyDescent="0.3">
      <c r="A998" t="s">
        <v>1025</v>
      </c>
      <c r="B998">
        <v>16</v>
      </c>
      <c r="C998" t="s">
        <v>23</v>
      </c>
      <c r="D998">
        <v>10</v>
      </c>
      <c r="E998">
        <v>2.5</v>
      </c>
      <c r="F998">
        <v>81</v>
      </c>
      <c r="G998" t="s">
        <v>27</v>
      </c>
      <c r="H998" t="s">
        <v>25</v>
      </c>
      <c r="I998" t="s">
        <v>19</v>
      </c>
      <c r="J998">
        <v>52</v>
      </c>
      <c r="K998">
        <v>81</v>
      </c>
      <c r="L998">
        <v>94</v>
      </c>
      <c r="M998">
        <v>58</v>
      </c>
      <c r="N998">
        <v>75.67</v>
      </c>
      <c r="O998" t="s">
        <v>28</v>
      </c>
      <c r="P998" t="s">
        <v>21</v>
      </c>
    </row>
    <row r="999" spans="1:16" x14ac:dyDescent="0.3">
      <c r="A999" t="s">
        <v>1026</v>
      </c>
      <c r="B999">
        <v>17</v>
      </c>
      <c r="C999" t="s">
        <v>17</v>
      </c>
      <c r="D999">
        <v>11</v>
      </c>
      <c r="E999">
        <v>4.5999999999999996</v>
      </c>
      <c r="F999">
        <v>82</v>
      </c>
      <c r="G999" t="s">
        <v>18</v>
      </c>
      <c r="H999" t="s">
        <v>25</v>
      </c>
      <c r="I999" t="s">
        <v>25</v>
      </c>
      <c r="J999">
        <v>59</v>
      </c>
      <c r="K999">
        <v>74</v>
      </c>
      <c r="L999">
        <v>71</v>
      </c>
      <c r="M999">
        <v>44</v>
      </c>
      <c r="N999">
        <v>68</v>
      </c>
      <c r="O999" t="s">
        <v>28</v>
      </c>
      <c r="P999" t="s">
        <v>21</v>
      </c>
    </row>
    <row r="1000" spans="1:16" x14ac:dyDescent="0.3">
      <c r="A1000" t="s">
        <v>1027</v>
      </c>
      <c r="B1000">
        <v>18</v>
      </c>
      <c r="C1000" t="s">
        <v>17</v>
      </c>
      <c r="D1000">
        <v>11</v>
      </c>
      <c r="E1000">
        <v>2.4</v>
      </c>
      <c r="F1000">
        <v>87</v>
      </c>
      <c r="G1000" t="s">
        <v>24</v>
      </c>
      <c r="H1000" t="s">
        <v>19</v>
      </c>
      <c r="I1000" t="s">
        <v>19</v>
      </c>
      <c r="J1000">
        <v>98</v>
      </c>
      <c r="K1000">
        <v>74</v>
      </c>
      <c r="L1000">
        <v>60</v>
      </c>
      <c r="M1000">
        <v>53</v>
      </c>
      <c r="N1000">
        <v>77.33</v>
      </c>
      <c r="O1000" t="s">
        <v>28</v>
      </c>
      <c r="P1000" t="s">
        <v>21</v>
      </c>
    </row>
    <row r="1001" spans="1:16" x14ac:dyDescent="0.3">
      <c r="A1001" t="s">
        <v>1028</v>
      </c>
      <c r="B1001">
        <v>18</v>
      </c>
      <c r="C1001" t="s">
        <v>23</v>
      </c>
      <c r="D1001">
        <v>10</v>
      </c>
      <c r="E1001">
        <v>5.8</v>
      </c>
      <c r="F1001">
        <v>85</v>
      </c>
      <c r="G1001" t="s">
        <v>18</v>
      </c>
      <c r="H1001" t="s">
        <v>19</v>
      </c>
      <c r="I1001" t="s">
        <v>19</v>
      </c>
      <c r="J1001">
        <v>73</v>
      </c>
      <c r="K1001">
        <v>41</v>
      </c>
      <c r="L1001">
        <v>72</v>
      </c>
      <c r="M1001">
        <v>51</v>
      </c>
      <c r="N1001">
        <v>62</v>
      </c>
      <c r="O1001" t="s">
        <v>20</v>
      </c>
      <c r="P1001" t="s">
        <v>21</v>
      </c>
    </row>
    <row r="1002" spans="1:16" x14ac:dyDescent="0.3">
      <c r="A1002" t="s">
        <v>1029</v>
      </c>
      <c r="B1002">
        <v>16</v>
      </c>
      <c r="C1002" t="s">
        <v>23</v>
      </c>
      <c r="D1002">
        <v>9</v>
      </c>
      <c r="E1002">
        <v>4.4000000000000004</v>
      </c>
      <c r="F1002">
        <v>86</v>
      </c>
      <c r="G1002" t="s">
        <v>18</v>
      </c>
      <c r="H1002" t="s">
        <v>25</v>
      </c>
      <c r="I1002" t="s">
        <v>19</v>
      </c>
      <c r="J1002">
        <v>61</v>
      </c>
      <c r="K1002">
        <v>83</v>
      </c>
      <c r="L1002">
        <v>70</v>
      </c>
      <c r="M1002">
        <v>77</v>
      </c>
      <c r="N1002">
        <v>71.33</v>
      </c>
      <c r="O1002" t="s">
        <v>28</v>
      </c>
      <c r="P1002" t="s">
        <v>21</v>
      </c>
    </row>
    <row r="1003" spans="1:16" x14ac:dyDescent="0.3">
      <c r="A1003" t="s">
        <v>1030</v>
      </c>
      <c r="B1003">
        <v>14</v>
      </c>
      <c r="C1003" t="s">
        <v>23</v>
      </c>
      <c r="D1003">
        <v>12</v>
      </c>
      <c r="E1003">
        <v>1.7</v>
      </c>
      <c r="F1003">
        <v>50</v>
      </c>
      <c r="G1003" t="s">
        <v>24</v>
      </c>
      <c r="H1003" t="s">
        <v>19</v>
      </c>
      <c r="I1003" t="s">
        <v>19</v>
      </c>
      <c r="J1003">
        <v>38</v>
      </c>
      <c r="K1003">
        <v>97</v>
      </c>
      <c r="L1003">
        <v>52</v>
      </c>
      <c r="M1003">
        <v>43</v>
      </c>
      <c r="N1003">
        <v>62.33</v>
      </c>
      <c r="O1003" t="s">
        <v>20</v>
      </c>
      <c r="P1003" t="s">
        <v>21</v>
      </c>
    </row>
    <row r="1004" spans="1:16" x14ac:dyDescent="0.3">
      <c r="A1004" t="s">
        <v>1031</v>
      </c>
      <c r="B1004">
        <v>19</v>
      </c>
      <c r="C1004" t="s">
        <v>23</v>
      </c>
      <c r="D1004">
        <v>9</v>
      </c>
      <c r="E1004">
        <v>2</v>
      </c>
      <c r="F1004">
        <v>60</v>
      </c>
      <c r="G1004" t="s">
        <v>24</v>
      </c>
      <c r="H1004" t="s">
        <v>25</v>
      </c>
      <c r="I1004" t="s">
        <v>19</v>
      </c>
      <c r="J1004">
        <v>86</v>
      </c>
      <c r="K1004">
        <v>92</v>
      </c>
      <c r="L1004">
        <v>94</v>
      </c>
      <c r="M1004">
        <v>65</v>
      </c>
      <c r="N1004">
        <v>90.67</v>
      </c>
      <c r="O1004" t="s">
        <v>39</v>
      </c>
      <c r="P1004" t="s">
        <v>21</v>
      </c>
    </row>
    <row r="1005" spans="1:16" x14ac:dyDescent="0.3">
      <c r="A1005" t="s">
        <v>1032</v>
      </c>
      <c r="B1005">
        <v>15</v>
      </c>
      <c r="C1005" t="s">
        <v>17</v>
      </c>
      <c r="D1005">
        <v>12</v>
      </c>
      <c r="E1005">
        <v>1.8</v>
      </c>
      <c r="F1005">
        <v>52</v>
      </c>
      <c r="G1005" t="s">
        <v>27</v>
      </c>
      <c r="H1005" t="s">
        <v>19</v>
      </c>
      <c r="I1005" t="s">
        <v>19</v>
      </c>
      <c r="J1005">
        <v>74</v>
      </c>
      <c r="K1005">
        <v>79</v>
      </c>
      <c r="L1005">
        <v>75</v>
      </c>
      <c r="M1005">
        <v>50</v>
      </c>
      <c r="N1005">
        <v>76</v>
      </c>
      <c r="O1005" t="s">
        <v>28</v>
      </c>
      <c r="P1005" t="s">
        <v>21</v>
      </c>
    </row>
    <row r="1006" spans="1:16" x14ac:dyDescent="0.3">
      <c r="A1006" t="s">
        <v>1033</v>
      </c>
      <c r="B1006">
        <v>18</v>
      </c>
      <c r="C1006" t="s">
        <v>23</v>
      </c>
      <c r="D1006">
        <v>9</v>
      </c>
      <c r="E1006">
        <v>3.8</v>
      </c>
      <c r="F1006">
        <v>79</v>
      </c>
      <c r="G1006" t="s">
        <v>24</v>
      </c>
      <c r="H1006" t="s">
        <v>19</v>
      </c>
      <c r="I1006" t="s">
        <v>19</v>
      </c>
      <c r="J1006">
        <v>58</v>
      </c>
      <c r="K1006">
        <v>98</v>
      </c>
      <c r="L1006">
        <v>97</v>
      </c>
      <c r="M1006">
        <v>76</v>
      </c>
      <c r="N1006">
        <v>84.33</v>
      </c>
      <c r="O1006" t="s">
        <v>39</v>
      </c>
      <c r="P1006" t="s">
        <v>21</v>
      </c>
    </row>
    <row r="1007" spans="1:16" x14ac:dyDescent="0.3">
      <c r="A1007" t="s">
        <v>1034</v>
      </c>
      <c r="B1007">
        <v>17</v>
      </c>
      <c r="C1007" t="s">
        <v>23</v>
      </c>
      <c r="D1007">
        <v>10</v>
      </c>
      <c r="E1007">
        <v>2.7</v>
      </c>
      <c r="F1007">
        <v>93</v>
      </c>
      <c r="G1007" t="s">
        <v>24</v>
      </c>
      <c r="H1007" t="s">
        <v>19</v>
      </c>
      <c r="I1007" t="s">
        <v>19</v>
      </c>
      <c r="J1007">
        <v>73</v>
      </c>
      <c r="K1007">
        <v>77</v>
      </c>
      <c r="L1007">
        <v>58</v>
      </c>
      <c r="M1007">
        <v>76</v>
      </c>
      <c r="N1007">
        <v>69.33</v>
      </c>
      <c r="O1007" t="s">
        <v>28</v>
      </c>
      <c r="P1007" t="s">
        <v>21</v>
      </c>
    </row>
    <row r="1008" spans="1:16" x14ac:dyDescent="0.3">
      <c r="A1008" t="s">
        <v>1035</v>
      </c>
      <c r="B1008">
        <v>16</v>
      </c>
      <c r="C1008" t="s">
        <v>23</v>
      </c>
      <c r="D1008">
        <v>11</v>
      </c>
      <c r="E1008">
        <v>1.7</v>
      </c>
      <c r="F1008">
        <v>60</v>
      </c>
      <c r="G1008" t="s">
        <v>27</v>
      </c>
      <c r="H1008" t="s">
        <v>25</v>
      </c>
      <c r="I1008" t="s">
        <v>19</v>
      </c>
      <c r="J1008">
        <v>70</v>
      </c>
      <c r="K1008">
        <v>69</v>
      </c>
      <c r="L1008">
        <v>66</v>
      </c>
      <c r="M1008">
        <v>61</v>
      </c>
      <c r="N1008">
        <v>68.33</v>
      </c>
      <c r="O1008" t="s">
        <v>28</v>
      </c>
      <c r="P1008" t="s">
        <v>21</v>
      </c>
    </row>
    <row r="1009" spans="1:16" x14ac:dyDescent="0.3">
      <c r="A1009" t="s">
        <v>1036</v>
      </c>
      <c r="B1009">
        <v>15</v>
      </c>
      <c r="C1009" t="s">
        <v>17</v>
      </c>
      <c r="D1009">
        <v>12</v>
      </c>
      <c r="E1009">
        <v>4.5</v>
      </c>
      <c r="F1009">
        <v>81</v>
      </c>
      <c r="G1009" t="s">
        <v>27</v>
      </c>
      <c r="H1009" t="s">
        <v>19</v>
      </c>
      <c r="I1009" t="s">
        <v>19</v>
      </c>
      <c r="J1009">
        <v>72</v>
      </c>
      <c r="K1009">
        <v>69</v>
      </c>
      <c r="L1009">
        <v>73</v>
      </c>
      <c r="M1009">
        <v>74</v>
      </c>
      <c r="N1009">
        <v>71.33</v>
      </c>
      <c r="O1009" t="s">
        <v>28</v>
      </c>
      <c r="P1009" t="s">
        <v>21</v>
      </c>
    </row>
    <row r="1010" spans="1:16" x14ac:dyDescent="0.3">
      <c r="A1010" t="s">
        <v>1037</v>
      </c>
      <c r="B1010">
        <v>18</v>
      </c>
      <c r="C1010" t="s">
        <v>23</v>
      </c>
      <c r="D1010">
        <v>10</v>
      </c>
      <c r="E1010">
        <v>0.6</v>
      </c>
      <c r="F1010">
        <v>69</v>
      </c>
      <c r="G1010" t="s">
        <v>27</v>
      </c>
      <c r="H1010" t="s">
        <v>25</v>
      </c>
      <c r="I1010" t="s">
        <v>19</v>
      </c>
      <c r="J1010">
        <v>47</v>
      </c>
      <c r="K1010">
        <v>94</v>
      </c>
      <c r="L1010">
        <v>49</v>
      </c>
      <c r="M1010">
        <v>59</v>
      </c>
      <c r="N1010">
        <v>63.33</v>
      </c>
      <c r="O1010" t="s">
        <v>20</v>
      </c>
      <c r="P1010" t="s">
        <v>21</v>
      </c>
    </row>
    <row r="1011" spans="1:16" x14ac:dyDescent="0.3">
      <c r="A1011" t="s">
        <v>1038</v>
      </c>
      <c r="B1011">
        <v>14</v>
      </c>
      <c r="C1011" t="s">
        <v>23</v>
      </c>
      <c r="D1011">
        <v>12</v>
      </c>
      <c r="E1011">
        <v>4.8</v>
      </c>
      <c r="F1011">
        <v>57</v>
      </c>
      <c r="G1011" t="s">
        <v>18</v>
      </c>
      <c r="H1011" t="s">
        <v>25</v>
      </c>
      <c r="I1011" t="s">
        <v>19</v>
      </c>
      <c r="J1011">
        <v>36</v>
      </c>
      <c r="K1011">
        <v>65</v>
      </c>
      <c r="L1011">
        <v>63</v>
      </c>
      <c r="M1011">
        <v>81</v>
      </c>
      <c r="N1011">
        <v>54.67</v>
      </c>
      <c r="O1011" t="s">
        <v>20</v>
      </c>
      <c r="P1011" t="s">
        <v>21</v>
      </c>
    </row>
    <row r="1012" spans="1:16" x14ac:dyDescent="0.3">
      <c r="A1012" t="s">
        <v>1039</v>
      </c>
      <c r="B1012">
        <v>17</v>
      </c>
      <c r="C1012" t="s">
        <v>23</v>
      </c>
      <c r="D1012">
        <v>9</v>
      </c>
      <c r="E1012">
        <v>5.8</v>
      </c>
      <c r="F1012">
        <v>75</v>
      </c>
      <c r="G1012" t="s">
        <v>18</v>
      </c>
      <c r="H1012" t="s">
        <v>25</v>
      </c>
      <c r="I1012" t="s">
        <v>25</v>
      </c>
      <c r="J1012">
        <v>62</v>
      </c>
      <c r="K1012">
        <v>95</v>
      </c>
      <c r="L1012">
        <v>67</v>
      </c>
      <c r="M1012">
        <v>40</v>
      </c>
      <c r="N1012">
        <v>74.67</v>
      </c>
      <c r="O1012" t="s">
        <v>28</v>
      </c>
      <c r="P1012" t="s">
        <v>21</v>
      </c>
    </row>
    <row r="1013" spans="1:16" x14ac:dyDescent="0.3">
      <c r="A1013" t="s">
        <v>1040</v>
      </c>
      <c r="B1013">
        <v>15</v>
      </c>
      <c r="C1013" t="s">
        <v>23</v>
      </c>
      <c r="D1013">
        <v>9</v>
      </c>
      <c r="E1013">
        <v>3.2</v>
      </c>
      <c r="F1013">
        <v>98</v>
      </c>
      <c r="G1013" t="s">
        <v>24</v>
      </c>
      <c r="H1013" t="s">
        <v>25</v>
      </c>
      <c r="I1013" t="s">
        <v>19</v>
      </c>
      <c r="J1013">
        <v>59</v>
      </c>
      <c r="K1013">
        <v>75</v>
      </c>
      <c r="L1013">
        <v>67</v>
      </c>
      <c r="M1013">
        <v>68</v>
      </c>
      <c r="N1013">
        <v>67</v>
      </c>
      <c r="O1013" t="s">
        <v>28</v>
      </c>
      <c r="P1013" t="s">
        <v>21</v>
      </c>
    </row>
    <row r="1014" spans="1:16" x14ac:dyDescent="0.3">
      <c r="A1014" t="s">
        <v>1041</v>
      </c>
      <c r="B1014">
        <v>16</v>
      </c>
      <c r="C1014" t="s">
        <v>23</v>
      </c>
      <c r="D1014">
        <v>9</v>
      </c>
      <c r="E1014">
        <v>4.9000000000000004</v>
      </c>
      <c r="F1014">
        <v>89</v>
      </c>
      <c r="G1014" t="s">
        <v>18</v>
      </c>
      <c r="H1014" t="s">
        <v>19</v>
      </c>
      <c r="I1014" t="s">
        <v>25</v>
      </c>
      <c r="J1014">
        <v>97</v>
      </c>
      <c r="K1014">
        <v>43</v>
      </c>
      <c r="L1014">
        <v>65</v>
      </c>
      <c r="M1014">
        <v>40</v>
      </c>
      <c r="N1014">
        <v>68.33</v>
      </c>
      <c r="O1014" t="s">
        <v>28</v>
      </c>
      <c r="P1014" t="s">
        <v>21</v>
      </c>
    </row>
    <row r="1015" spans="1:16" x14ac:dyDescent="0.3">
      <c r="A1015" t="s">
        <v>1042</v>
      </c>
      <c r="B1015">
        <v>19</v>
      </c>
      <c r="C1015" t="s">
        <v>23</v>
      </c>
      <c r="D1015">
        <v>12</v>
      </c>
      <c r="E1015">
        <v>4.5999999999999996</v>
      </c>
      <c r="F1015">
        <v>78</v>
      </c>
      <c r="G1015" t="s">
        <v>24</v>
      </c>
      <c r="H1015" t="s">
        <v>19</v>
      </c>
      <c r="I1015" t="s">
        <v>19</v>
      </c>
      <c r="J1015">
        <v>59</v>
      </c>
      <c r="K1015">
        <v>97</v>
      </c>
      <c r="L1015">
        <v>67</v>
      </c>
      <c r="M1015">
        <v>85</v>
      </c>
      <c r="N1015">
        <v>74.33</v>
      </c>
      <c r="O1015" t="s">
        <v>28</v>
      </c>
      <c r="P1015" t="s">
        <v>21</v>
      </c>
    </row>
    <row r="1016" spans="1:16" x14ac:dyDescent="0.3">
      <c r="A1016" t="s">
        <v>1043</v>
      </c>
      <c r="B1016">
        <v>15</v>
      </c>
      <c r="C1016" t="s">
        <v>23</v>
      </c>
      <c r="D1016">
        <v>9</v>
      </c>
      <c r="E1016">
        <v>3.2</v>
      </c>
      <c r="F1016">
        <v>78</v>
      </c>
      <c r="G1016" t="s">
        <v>24</v>
      </c>
      <c r="H1016" t="s">
        <v>19</v>
      </c>
      <c r="I1016" t="s">
        <v>19</v>
      </c>
      <c r="J1016">
        <v>53</v>
      </c>
      <c r="K1016">
        <v>50</v>
      </c>
      <c r="L1016">
        <v>70</v>
      </c>
      <c r="M1016">
        <v>42</v>
      </c>
      <c r="N1016">
        <v>57.67</v>
      </c>
      <c r="O1016" t="s">
        <v>20</v>
      </c>
      <c r="P1016" t="s">
        <v>21</v>
      </c>
    </row>
    <row r="1017" spans="1:16" x14ac:dyDescent="0.3">
      <c r="A1017" t="s">
        <v>1044</v>
      </c>
      <c r="B1017">
        <v>18</v>
      </c>
      <c r="C1017" t="s">
        <v>23</v>
      </c>
      <c r="D1017">
        <v>10</v>
      </c>
      <c r="E1017">
        <v>0.7</v>
      </c>
      <c r="F1017">
        <v>56</v>
      </c>
      <c r="G1017" t="s">
        <v>27</v>
      </c>
      <c r="H1017" t="s">
        <v>19</v>
      </c>
      <c r="I1017" t="s">
        <v>19</v>
      </c>
      <c r="J1017">
        <v>92</v>
      </c>
      <c r="K1017">
        <v>88</v>
      </c>
      <c r="L1017">
        <v>100</v>
      </c>
      <c r="M1017">
        <v>86</v>
      </c>
      <c r="N1017">
        <v>93.33</v>
      </c>
      <c r="O1017" t="s">
        <v>39</v>
      </c>
      <c r="P1017" t="s">
        <v>21</v>
      </c>
    </row>
    <row r="1018" spans="1:16" x14ac:dyDescent="0.3">
      <c r="A1018" t="s">
        <v>1045</v>
      </c>
      <c r="B1018">
        <v>16</v>
      </c>
      <c r="C1018" t="s">
        <v>23</v>
      </c>
      <c r="D1018">
        <v>12</v>
      </c>
      <c r="E1018">
        <v>1.6</v>
      </c>
      <c r="F1018">
        <v>62</v>
      </c>
      <c r="G1018" t="s">
        <v>18</v>
      </c>
      <c r="H1018" t="s">
        <v>25</v>
      </c>
      <c r="I1018" t="s">
        <v>19</v>
      </c>
      <c r="J1018">
        <v>54</v>
      </c>
      <c r="K1018">
        <v>48</v>
      </c>
      <c r="L1018">
        <v>81</v>
      </c>
      <c r="M1018">
        <v>93</v>
      </c>
      <c r="N1018">
        <v>61</v>
      </c>
      <c r="O1018" t="s">
        <v>20</v>
      </c>
      <c r="P1018" t="s">
        <v>21</v>
      </c>
    </row>
    <row r="1019" spans="1:16" x14ac:dyDescent="0.3">
      <c r="A1019" t="s">
        <v>1046</v>
      </c>
      <c r="B1019">
        <v>16</v>
      </c>
      <c r="C1019" t="s">
        <v>17</v>
      </c>
      <c r="D1019">
        <v>12</v>
      </c>
      <c r="E1019">
        <v>5.0999999999999996</v>
      </c>
      <c r="F1019">
        <v>61</v>
      </c>
      <c r="G1019" t="s">
        <v>24</v>
      </c>
      <c r="H1019" t="s">
        <v>25</v>
      </c>
      <c r="I1019" t="s">
        <v>19</v>
      </c>
      <c r="J1019">
        <v>40</v>
      </c>
      <c r="K1019">
        <v>96</v>
      </c>
      <c r="L1019">
        <v>68</v>
      </c>
      <c r="M1019">
        <v>90</v>
      </c>
      <c r="N1019">
        <v>68</v>
      </c>
      <c r="O1019" t="s">
        <v>28</v>
      </c>
      <c r="P1019" t="s">
        <v>21</v>
      </c>
    </row>
    <row r="1020" spans="1:16" x14ac:dyDescent="0.3">
      <c r="A1020" t="s">
        <v>1047</v>
      </c>
      <c r="B1020">
        <v>15</v>
      </c>
      <c r="C1020" t="s">
        <v>17</v>
      </c>
      <c r="D1020">
        <v>10</v>
      </c>
      <c r="E1020">
        <v>4.2</v>
      </c>
      <c r="F1020">
        <v>57</v>
      </c>
      <c r="G1020" t="s">
        <v>18</v>
      </c>
      <c r="H1020" t="s">
        <v>19</v>
      </c>
      <c r="I1020" t="s">
        <v>25</v>
      </c>
      <c r="J1020">
        <v>49</v>
      </c>
      <c r="K1020">
        <v>91</v>
      </c>
      <c r="L1020">
        <v>70</v>
      </c>
      <c r="M1020">
        <v>87</v>
      </c>
      <c r="N1020">
        <v>70</v>
      </c>
      <c r="O1020" t="s">
        <v>28</v>
      </c>
      <c r="P1020" t="s">
        <v>21</v>
      </c>
    </row>
    <row r="1021" spans="1:16" x14ac:dyDescent="0.3">
      <c r="A1021" t="s">
        <v>1048</v>
      </c>
      <c r="B1021">
        <v>16</v>
      </c>
      <c r="C1021" t="s">
        <v>23</v>
      </c>
      <c r="D1021">
        <v>9</v>
      </c>
      <c r="E1021">
        <v>3.9</v>
      </c>
      <c r="F1021">
        <v>86</v>
      </c>
      <c r="G1021" t="s">
        <v>18</v>
      </c>
      <c r="H1021" t="s">
        <v>19</v>
      </c>
      <c r="I1021" t="s">
        <v>25</v>
      </c>
      <c r="J1021">
        <v>86</v>
      </c>
      <c r="K1021">
        <v>64</v>
      </c>
      <c r="L1021">
        <v>79</v>
      </c>
      <c r="M1021">
        <v>86</v>
      </c>
      <c r="N1021">
        <v>76.33</v>
      </c>
      <c r="O1021" t="s">
        <v>28</v>
      </c>
      <c r="P1021" t="s">
        <v>21</v>
      </c>
    </row>
    <row r="1022" spans="1:16" x14ac:dyDescent="0.3">
      <c r="A1022" t="s">
        <v>1049</v>
      </c>
      <c r="B1022">
        <v>16</v>
      </c>
      <c r="C1022" t="s">
        <v>17</v>
      </c>
      <c r="D1022">
        <v>11</v>
      </c>
      <c r="E1022">
        <v>5.3</v>
      </c>
      <c r="F1022">
        <v>50</v>
      </c>
      <c r="G1022" t="s">
        <v>27</v>
      </c>
      <c r="H1022" t="s">
        <v>19</v>
      </c>
      <c r="I1022" t="s">
        <v>19</v>
      </c>
      <c r="J1022">
        <v>95</v>
      </c>
      <c r="K1022">
        <v>66</v>
      </c>
      <c r="L1022">
        <v>68</v>
      </c>
      <c r="M1022">
        <v>45</v>
      </c>
      <c r="N1022">
        <v>76.33</v>
      </c>
      <c r="O1022" t="s">
        <v>28</v>
      </c>
      <c r="P1022" t="s">
        <v>21</v>
      </c>
    </row>
    <row r="1023" spans="1:16" x14ac:dyDescent="0.3">
      <c r="A1023" t="s">
        <v>1050</v>
      </c>
      <c r="B1023">
        <v>15</v>
      </c>
      <c r="C1023" t="s">
        <v>17</v>
      </c>
      <c r="D1023">
        <v>12</v>
      </c>
      <c r="E1023">
        <v>1</v>
      </c>
      <c r="F1023">
        <v>98</v>
      </c>
      <c r="G1023" t="s">
        <v>24</v>
      </c>
      <c r="H1023" t="s">
        <v>19</v>
      </c>
      <c r="I1023" t="s">
        <v>19</v>
      </c>
      <c r="J1023">
        <v>65</v>
      </c>
      <c r="K1023">
        <v>89</v>
      </c>
      <c r="L1023">
        <v>78</v>
      </c>
      <c r="M1023">
        <v>47</v>
      </c>
      <c r="N1023">
        <v>77.33</v>
      </c>
      <c r="O1023" t="s">
        <v>28</v>
      </c>
      <c r="P1023" t="s">
        <v>21</v>
      </c>
    </row>
    <row r="1024" spans="1:16" x14ac:dyDescent="0.3">
      <c r="A1024" t="s">
        <v>1051</v>
      </c>
      <c r="B1024">
        <v>16</v>
      </c>
      <c r="C1024" t="s">
        <v>23</v>
      </c>
      <c r="D1024">
        <v>11</v>
      </c>
      <c r="E1024">
        <v>3.9</v>
      </c>
      <c r="F1024">
        <v>77</v>
      </c>
      <c r="G1024" t="s">
        <v>27</v>
      </c>
      <c r="H1024" t="s">
        <v>19</v>
      </c>
      <c r="I1024" t="s">
        <v>19</v>
      </c>
      <c r="J1024">
        <v>68</v>
      </c>
      <c r="K1024">
        <v>58</v>
      </c>
      <c r="L1024">
        <v>92</v>
      </c>
      <c r="M1024">
        <v>56</v>
      </c>
      <c r="N1024">
        <v>72.67</v>
      </c>
      <c r="O1024" t="s">
        <v>28</v>
      </c>
      <c r="P1024" t="s">
        <v>21</v>
      </c>
    </row>
    <row r="1025" spans="1:16" x14ac:dyDescent="0.3">
      <c r="A1025" t="s">
        <v>1052</v>
      </c>
      <c r="B1025">
        <v>18</v>
      </c>
      <c r="C1025" t="s">
        <v>17</v>
      </c>
      <c r="D1025">
        <v>11</v>
      </c>
      <c r="E1025">
        <v>5</v>
      </c>
      <c r="F1025">
        <v>65</v>
      </c>
      <c r="G1025" t="s">
        <v>24</v>
      </c>
      <c r="H1025" t="s">
        <v>25</v>
      </c>
      <c r="I1025" t="s">
        <v>19</v>
      </c>
      <c r="J1025">
        <v>62</v>
      </c>
      <c r="K1025">
        <v>62</v>
      </c>
      <c r="L1025">
        <v>61</v>
      </c>
      <c r="M1025">
        <v>53</v>
      </c>
      <c r="N1025">
        <v>61.67</v>
      </c>
      <c r="O1025" t="s">
        <v>20</v>
      </c>
      <c r="P1025" t="s">
        <v>21</v>
      </c>
    </row>
    <row r="1026" spans="1:16" x14ac:dyDescent="0.3">
      <c r="A1026" t="s">
        <v>1053</v>
      </c>
      <c r="B1026">
        <v>16</v>
      </c>
      <c r="C1026" t="s">
        <v>23</v>
      </c>
      <c r="D1026">
        <v>9</v>
      </c>
      <c r="E1026">
        <v>1.7</v>
      </c>
      <c r="F1026">
        <v>61</v>
      </c>
      <c r="G1026" t="s">
        <v>24</v>
      </c>
      <c r="H1026" t="s">
        <v>25</v>
      </c>
      <c r="I1026" t="s">
        <v>19</v>
      </c>
      <c r="J1026">
        <v>86</v>
      </c>
      <c r="K1026">
        <v>99</v>
      </c>
      <c r="L1026">
        <v>39</v>
      </c>
      <c r="M1026">
        <v>78</v>
      </c>
      <c r="N1026">
        <v>74.67</v>
      </c>
      <c r="O1026" t="s">
        <v>28</v>
      </c>
      <c r="P1026" t="s">
        <v>21</v>
      </c>
    </row>
    <row r="1027" spans="1:16" x14ac:dyDescent="0.3">
      <c r="A1027" t="s">
        <v>1054</v>
      </c>
      <c r="B1027">
        <v>18</v>
      </c>
      <c r="C1027" t="s">
        <v>17</v>
      </c>
      <c r="D1027">
        <v>11</v>
      </c>
      <c r="E1027">
        <v>2.9</v>
      </c>
      <c r="F1027">
        <v>60</v>
      </c>
      <c r="G1027" t="s">
        <v>24</v>
      </c>
      <c r="H1027" t="s">
        <v>25</v>
      </c>
      <c r="I1027" t="s">
        <v>19</v>
      </c>
      <c r="J1027">
        <v>56</v>
      </c>
      <c r="K1027">
        <v>42</v>
      </c>
      <c r="L1027">
        <v>99</v>
      </c>
      <c r="M1027">
        <v>77</v>
      </c>
      <c r="N1027">
        <v>65.67</v>
      </c>
      <c r="O1027" t="s">
        <v>20</v>
      </c>
      <c r="P1027" t="s">
        <v>21</v>
      </c>
    </row>
    <row r="1028" spans="1:16" x14ac:dyDescent="0.3">
      <c r="A1028" t="s">
        <v>1055</v>
      </c>
      <c r="B1028">
        <v>17</v>
      </c>
      <c r="C1028" t="s">
        <v>23</v>
      </c>
      <c r="D1028">
        <v>10</v>
      </c>
      <c r="E1028">
        <v>1.5</v>
      </c>
      <c r="F1028">
        <v>88</v>
      </c>
      <c r="G1028" t="s">
        <v>18</v>
      </c>
      <c r="H1028" t="s">
        <v>25</v>
      </c>
      <c r="I1028" t="s">
        <v>19</v>
      </c>
      <c r="J1028">
        <v>47</v>
      </c>
      <c r="K1028">
        <v>60</v>
      </c>
      <c r="L1028">
        <v>95</v>
      </c>
      <c r="M1028">
        <v>56</v>
      </c>
      <c r="N1028">
        <v>67.33</v>
      </c>
      <c r="O1028" t="s">
        <v>28</v>
      </c>
      <c r="P1028" t="s">
        <v>21</v>
      </c>
    </row>
    <row r="1029" spans="1:16" x14ac:dyDescent="0.3">
      <c r="A1029" t="s">
        <v>1056</v>
      </c>
      <c r="B1029">
        <v>18</v>
      </c>
      <c r="C1029" t="s">
        <v>17</v>
      </c>
      <c r="D1029">
        <v>12</v>
      </c>
      <c r="E1029">
        <v>5.0999999999999996</v>
      </c>
      <c r="F1029">
        <v>78</v>
      </c>
      <c r="G1029" t="s">
        <v>24</v>
      </c>
      <c r="H1029" t="s">
        <v>19</v>
      </c>
      <c r="I1029" t="s">
        <v>19</v>
      </c>
      <c r="J1029">
        <v>93</v>
      </c>
      <c r="K1029">
        <v>92</v>
      </c>
      <c r="L1029">
        <v>36</v>
      </c>
      <c r="M1029">
        <v>85</v>
      </c>
      <c r="N1029">
        <v>73.67</v>
      </c>
      <c r="O1029" t="s">
        <v>28</v>
      </c>
      <c r="P1029" t="s">
        <v>21</v>
      </c>
    </row>
    <row r="1030" spans="1:16" x14ac:dyDescent="0.3">
      <c r="A1030" t="s">
        <v>1057</v>
      </c>
      <c r="B1030">
        <v>16</v>
      </c>
      <c r="C1030" t="s">
        <v>17</v>
      </c>
      <c r="D1030">
        <v>11</v>
      </c>
      <c r="E1030">
        <v>1.1000000000000001</v>
      </c>
      <c r="F1030">
        <v>82</v>
      </c>
      <c r="G1030" t="s">
        <v>24</v>
      </c>
      <c r="H1030" t="s">
        <v>25</v>
      </c>
      <c r="I1030" t="s">
        <v>19</v>
      </c>
      <c r="J1030">
        <v>77</v>
      </c>
      <c r="K1030">
        <v>61</v>
      </c>
      <c r="L1030">
        <v>49</v>
      </c>
      <c r="M1030">
        <v>56</v>
      </c>
      <c r="N1030">
        <v>62.33</v>
      </c>
      <c r="O1030" t="s">
        <v>20</v>
      </c>
      <c r="P1030" t="s">
        <v>21</v>
      </c>
    </row>
    <row r="1031" spans="1:16" x14ac:dyDescent="0.3">
      <c r="A1031" t="s">
        <v>1058</v>
      </c>
      <c r="B1031">
        <v>15</v>
      </c>
      <c r="C1031" t="s">
        <v>23</v>
      </c>
      <c r="D1031">
        <v>11</v>
      </c>
      <c r="E1031">
        <v>4.3</v>
      </c>
      <c r="F1031">
        <v>89</v>
      </c>
      <c r="G1031" t="s">
        <v>24</v>
      </c>
      <c r="H1031" t="s">
        <v>19</v>
      </c>
      <c r="I1031" t="s">
        <v>19</v>
      </c>
      <c r="J1031">
        <v>62</v>
      </c>
      <c r="K1031">
        <v>35</v>
      </c>
      <c r="L1031">
        <v>70</v>
      </c>
      <c r="M1031">
        <v>72</v>
      </c>
      <c r="N1031">
        <v>55.67</v>
      </c>
      <c r="O1031" t="s">
        <v>20</v>
      </c>
      <c r="P1031" t="s">
        <v>21</v>
      </c>
    </row>
    <row r="1032" spans="1:16" x14ac:dyDescent="0.3">
      <c r="A1032" t="s">
        <v>1059</v>
      </c>
      <c r="B1032">
        <v>16</v>
      </c>
      <c r="C1032" t="s">
        <v>23</v>
      </c>
      <c r="D1032">
        <v>10</v>
      </c>
      <c r="E1032">
        <v>2.6</v>
      </c>
      <c r="F1032">
        <v>65</v>
      </c>
      <c r="G1032" t="s">
        <v>27</v>
      </c>
      <c r="H1032" t="s">
        <v>19</v>
      </c>
      <c r="I1032" t="s">
        <v>19</v>
      </c>
      <c r="J1032">
        <v>52</v>
      </c>
      <c r="K1032">
        <v>49</v>
      </c>
      <c r="L1032">
        <v>89</v>
      </c>
      <c r="M1032">
        <v>70</v>
      </c>
      <c r="N1032">
        <v>63.33</v>
      </c>
      <c r="O1032" t="s">
        <v>20</v>
      </c>
      <c r="P1032" t="s">
        <v>21</v>
      </c>
    </row>
    <row r="1033" spans="1:16" x14ac:dyDescent="0.3">
      <c r="A1033" t="s">
        <v>1060</v>
      </c>
      <c r="B1033">
        <v>16</v>
      </c>
      <c r="C1033" t="s">
        <v>17</v>
      </c>
      <c r="D1033">
        <v>11</v>
      </c>
      <c r="E1033">
        <v>1.3</v>
      </c>
      <c r="F1033">
        <v>92</v>
      </c>
      <c r="G1033" t="s">
        <v>27</v>
      </c>
      <c r="H1033" t="s">
        <v>25</v>
      </c>
      <c r="I1033" t="s">
        <v>19</v>
      </c>
      <c r="J1033">
        <v>85</v>
      </c>
      <c r="K1033">
        <v>81</v>
      </c>
      <c r="L1033">
        <v>84</v>
      </c>
      <c r="M1033">
        <v>50</v>
      </c>
      <c r="N1033">
        <v>83.33</v>
      </c>
      <c r="O1033" t="s">
        <v>39</v>
      </c>
      <c r="P1033" t="s">
        <v>21</v>
      </c>
    </row>
    <row r="1034" spans="1:16" x14ac:dyDescent="0.3">
      <c r="A1034" t="s">
        <v>1061</v>
      </c>
      <c r="B1034">
        <v>17</v>
      </c>
      <c r="C1034" t="s">
        <v>23</v>
      </c>
      <c r="D1034">
        <v>12</v>
      </c>
      <c r="E1034">
        <v>2</v>
      </c>
      <c r="F1034">
        <v>89</v>
      </c>
      <c r="G1034" t="s">
        <v>18</v>
      </c>
      <c r="H1034" t="s">
        <v>25</v>
      </c>
      <c r="I1034" t="s">
        <v>19</v>
      </c>
      <c r="J1034">
        <v>92</v>
      </c>
      <c r="K1034">
        <v>39</v>
      </c>
      <c r="L1034">
        <v>50</v>
      </c>
      <c r="M1034">
        <v>62</v>
      </c>
      <c r="N1034">
        <v>60.33</v>
      </c>
      <c r="O1034" t="s">
        <v>20</v>
      </c>
      <c r="P1034" t="s">
        <v>21</v>
      </c>
    </row>
    <row r="1035" spans="1:16" x14ac:dyDescent="0.3">
      <c r="A1035" t="s">
        <v>1062</v>
      </c>
      <c r="B1035">
        <v>18</v>
      </c>
      <c r="C1035" t="s">
        <v>23</v>
      </c>
      <c r="D1035">
        <v>9</v>
      </c>
      <c r="E1035">
        <v>3.4</v>
      </c>
      <c r="F1035">
        <v>69</v>
      </c>
      <c r="G1035" t="s">
        <v>18</v>
      </c>
      <c r="H1035" t="s">
        <v>19</v>
      </c>
      <c r="I1035" t="s">
        <v>25</v>
      </c>
      <c r="J1035">
        <v>39</v>
      </c>
      <c r="K1035">
        <v>68</v>
      </c>
      <c r="L1035">
        <v>49</v>
      </c>
      <c r="M1035">
        <v>49</v>
      </c>
      <c r="N1035">
        <v>52</v>
      </c>
      <c r="O1035" t="s">
        <v>20</v>
      </c>
      <c r="P1035" t="s">
        <v>21</v>
      </c>
    </row>
    <row r="1036" spans="1:16" x14ac:dyDescent="0.3">
      <c r="A1036" t="s">
        <v>1063</v>
      </c>
      <c r="B1036">
        <v>17</v>
      </c>
      <c r="C1036" t="s">
        <v>23</v>
      </c>
      <c r="D1036">
        <v>9</v>
      </c>
      <c r="E1036">
        <v>4.0999999999999996</v>
      </c>
      <c r="F1036">
        <v>62</v>
      </c>
      <c r="G1036" t="s">
        <v>18</v>
      </c>
      <c r="H1036" t="s">
        <v>19</v>
      </c>
      <c r="I1036" t="s">
        <v>25</v>
      </c>
      <c r="J1036">
        <v>86</v>
      </c>
      <c r="K1036">
        <v>38</v>
      </c>
      <c r="L1036">
        <v>56</v>
      </c>
      <c r="M1036">
        <v>87</v>
      </c>
      <c r="N1036">
        <v>60</v>
      </c>
      <c r="O1036" t="s">
        <v>20</v>
      </c>
      <c r="P1036" t="s">
        <v>21</v>
      </c>
    </row>
    <row r="1037" spans="1:16" x14ac:dyDescent="0.3">
      <c r="A1037" t="s">
        <v>1064</v>
      </c>
      <c r="B1037">
        <v>16</v>
      </c>
      <c r="C1037" t="s">
        <v>17</v>
      </c>
      <c r="D1037">
        <v>9</v>
      </c>
      <c r="E1037">
        <v>1</v>
      </c>
      <c r="F1037">
        <v>73</v>
      </c>
      <c r="G1037" t="s">
        <v>27</v>
      </c>
      <c r="H1037" t="s">
        <v>25</v>
      </c>
      <c r="I1037" t="s">
        <v>25</v>
      </c>
      <c r="J1037">
        <v>92</v>
      </c>
      <c r="K1037">
        <v>57</v>
      </c>
      <c r="L1037">
        <v>54</v>
      </c>
      <c r="M1037">
        <v>74</v>
      </c>
      <c r="N1037">
        <v>67.67</v>
      </c>
      <c r="O1037" t="s">
        <v>28</v>
      </c>
      <c r="P1037" t="s">
        <v>21</v>
      </c>
    </row>
    <row r="1038" spans="1:16" x14ac:dyDescent="0.3">
      <c r="A1038" t="s">
        <v>1065</v>
      </c>
      <c r="B1038">
        <v>18</v>
      </c>
      <c r="C1038" t="s">
        <v>23</v>
      </c>
      <c r="D1038">
        <v>9</v>
      </c>
      <c r="E1038">
        <v>6</v>
      </c>
      <c r="F1038">
        <v>68</v>
      </c>
      <c r="G1038" t="s">
        <v>24</v>
      </c>
      <c r="H1038" t="s">
        <v>25</v>
      </c>
      <c r="I1038" t="s">
        <v>25</v>
      </c>
      <c r="J1038">
        <v>40</v>
      </c>
      <c r="K1038">
        <v>42</v>
      </c>
      <c r="L1038">
        <v>39</v>
      </c>
      <c r="M1038">
        <v>86</v>
      </c>
      <c r="N1038">
        <v>40.33</v>
      </c>
      <c r="O1038" t="s">
        <v>31</v>
      </c>
      <c r="P1038" t="s">
        <v>32</v>
      </c>
    </row>
    <row r="1039" spans="1:16" x14ac:dyDescent="0.3">
      <c r="A1039" t="s">
        <v>1066</v>
      </c>
      <c r="B1039">
        <v>17</v>
      </c>
      <c r="C1039" t="s">
        <v>23</v>
      </c>
      <c r="D1039">
        <v>12</v>
      </c>
      <c r="E1039">
        <v>2.4</v>
      </c>
      <c r="F1039">
        <v>56</v>
      </c>
      <c r="G1039" t="s">
        <v>27</v>
      </c>
      <c r="H1039" t="s">
        <v>19</v>
      </c>
      <c r="I1039" t="s">
        <v>25</v>
      </c>
      <c r="J1039">
        <v>77</v>
      </c>
      <c r="K1039">
        <v>73</v>
      </c>
      <c r="L1039">
        <v>49</v>
      </c>
      <c r="M1039">
        <v>88</v>
      </c>
      <c r="N1039">
        <v>66.33</v>
      </c>
      <c r="O1039" t="s">
        <v>28</v>
      </c>
      <c r="P1039" t="s">
        <v>21</v>
      </c>
    </row>
    <row r="1040" spans="1:16" x14ac:dyDescent="0.3">
      <c r="A1040" t="s">
        <v>1067</v>
      </c>
      <c r="B1040">
        <v>14</v>
      </c>
      <c r="C1040" t="s">
        <v>17</v>
      </c>
      <c r="D1040">
        <v>11</v>
      </c>
      <c r="E1040">
        <v>2.8</v>
      </c>
      <c r="F1040">
        <v>94</v>
      </c>
      <c r="G1040" t="s">
        <v>18</v>
      </c>
      <c r="H1040" t="s">
        <v>19</v>
      </c>
      <c r="I1040" t="s">
        <v>25</v>
      </c>
      <c r="J1040">
        <v>60</v>
      </c>
      <c r="K1040">
        <v>76</v>
      </c>
      <c r="L1040">
        <v>99</v>
      </c>
      <c r="M1040">
        <v>79</v>
      </c>
      <c r="N1040">
        <v>78.33</v>
      </c>
      <c r="O1040" t="s">
        <v>28</v>
      </c>
      <c r="P1040" t="s">
        <v>21</v>
      </c>
    </row>
    <row r="1041" spans="1:16" x14ac:dyDescent="0.3">
      <c r="A1041" t="s">
        <v>1068</v>
      </c>
      <c r="B1041">
        <v>18</v>
      </c>
      <c r="C1041" t="s">
        <v>17</v>
      </c>
      <c r="D1041">
        <v>10</v>
      </c>
      <c r="E1041">
        <v>0.7</v>
      </c>
      <c r="F1041">
        <v>78</v>
      </c>
      <c r="G1041" t="s">
        <v>24</v>
      </c>
      <c r="H1041" t="s">
        <v>19</v>
      </c>
      <c r="I1041" t="s">
        <v>25</v>
      </c>
      <c r="J1041">
        <v>95</v>
      </c>
      <c r="K1041">
        <v>41</v>
      </c>
      <c r="L1041">
        <v>42</v>
      </c>
      <c r="M1041">
        <v>40</v>
      </c>
      <c r="N1041">
        <v>59.33</v>
      </c>
      <c r="O1041" t="s">
        <v>20</v>
      </c>
      <c r="P1041" t="s">
        <v>21</v>
      </c>
    </row>
    <row r="1042" spans="1:16" x14ac:dyDescent="0.3">
      <c r="A1042" t="s">
        <v>1069</v>
      </c>
      <c r="B1042">
        <v>15</v>
      </c>
      <c r="C1042" t="s">
        <v>23</v>
      </c>
      <c r="D1042">
        <v>12</v>
      </c>
      <c r="E1042">
        <v>4.5</v>
      </c>
      <c r="F1042">
        <v>54</v>
      </c>
      <c r="G1042" t="s">
        <v>18</v>
      </c>
      <c r="H1042" t="s">
        <v>19</v>
      </c>
      <c r="I1042" t="s">
        <v>19</v>
      </c>
      <c r="J1042">
        <v>82</v>
      </c>
      <c r="K1042">
        <v>89</v>
      </c>
      <c r="L1042">
        <v>88</v>
      </c>
      <c r="M1042">
        <v>68</v>
      </c>
      <c r="N1042">
        <v>86.33</v>
      </c>
      <c r="O1042" t="s">
        <v>39</v>
      </c>
      <c r="P1042" t="s">
        <v>21</v>
      </c>
    </row>
    <row r="1043" spans="1:16" x14ac:dyDescent="0.3">
      <c r="A1043" t="s">
        <v>1070</v>
      </c>
      <c r="B1043">
        <v>17</v>
      </c>
      <c r="C1043" t="s">
        <v>17</v>
      </c>
      <c r="D1043">
        <v>10</v>
      </c>
      <c r="E1043">
        <v>0.8</v>
      </c>
      <c r="F1043">
        <v>99</v>
      </c>
      <c r="G1043" t="s">
        <v>18</v>
      </c>
      <c r="H1043" t="s">
        <v>19</v>
      </c>
      <c r="I1043" t="s">
        <v>19</v>
      </c>
      <c r="J1043">
        <v>56</v>
      </c>
      <c r="K1043">
        <v>96</v>
      </c>
      <c r="L1043">
        <v>57</v>
      </c>
      <c r="M1043">
        <v>91</v>
      </c>
      <c r="N1043">
        <v>69.67</v>
      </c>
      <c r="O1043" t="s">
        <v>28</v>
      </c>
      <c r="P1043" t="s">
        <v>21</v>
      </c>
    </row>
    <row r="1044" spans="1:16" x14ac:dyDescent="0.3">
      <c r="A1044" t="s">
        <v>1071</v>
      </c>
      <c r="B1044">
        <v>19</v>
      </c>
      <c r="C1044" t="s">
        <v>17</v>
      </c>
      <c r="D1044">
        <v>12</v>
      </c>
      <c r="E1044">
        <v>3.5</v>
      </c>
      <c r="F1044">
        <v>81</v>
      </c>
      <c r="G1044" t="s">
        <v>27</v>
      </c>
      <c r="H1044" t="s">
        <v>25</v>
      </c>
      <c r="I1044" t="s">
        <v>25</v>
      </c>
      <c r="J1044">
        <v>78</v>
      </c>
      <c r="K1044">
        <v>96</v>
      </c>
      <c r="L1044">
        <v>91</v>
      </c>
      <c r="M1044">
        <v>42</v>
      </c>
      <c r="N1044">
        <v>88.33</v>
      </c>
      <c r="O1044" t="s">
        <v>39</v>
      </c>
      <c r="P1044" t="s">
        <v>21</v>
      </c>
    </row>
    <row r="1045" spans="1:16" x14ac:dyDescent="0.3">
      <c r="A1045" t="s">
        <v>1072</v>
      </c>
      <c r="B1045">
        <v>15</v>
      </c>
      <c r="C1045" t="s">
        <v>17</v>
      </c>
      <c r="D1045">
        <v>10</v>
      </c>
      <c r="E1045">
        <v>4.3</v>
      </c>
      <c r="F1045">
        <v>72</v>
      </c>
      <c r="G1045" t="s">
        <v>18</v>
      </c>
      <c r="H1045" t="s">
        <v>19</v>
      </c>
      <c r="I1045" t="s">
        <v>25</v>
      </c>
      <c r="J1045">
        <v>46</v>
      </c>
      <c r="K1045">
        <v>45</v>
      </c>
      <c r="L1045">
        <v>91</v>
      </c>
      <c r="M1045">
        <v>95</v>
      </c>
      <c r="N1045">
        <v>60.67</v>
      </c>
      <c r="O1045" t="s">
        <v>20</v>
      </c>
      <c r="P1045" t="s">
        <v>21</v>
      </c>
    </row>
    <row r="1046" spans="1:16" x14ac:dyDescent="0.3">
      <c r="A1046" t="s">
        <v>1073</v>
      </c>
      <c r="B1046">
        <v>17</v>
      </c>
      <c r="C1046" t="s">
        <v>23</v>
      </c>
      <c r="D1046">
        <v>12</v>
      </c>
      <c r="E1046">
        <v>2.5</v>
      </c>
      <c r="F1046">
        <v>75</v>
      </c>
      <c r="G1046" t="s">
        <v>24</v>
      </c>
      <c r="H1046" t="s">
        <v>25</v>
      </c>
      <c r="I1046" t="s">
        <v>19</v>
      </c>
      <c r="J1046">
        <v>35</v>
      </c>
      <c r="K1046">
        <v>56</v>
      </c>
      <c r="L1046">
        <v>66</v>
      </c>
      <c r="M1046">
        <v>58</v>
      </c>
      <c r="N1046">
        <v>52.33</v>
      </c>
      <c r="O1046" t="s">
        <v>20</v>
      </c>
      <c r="P1046" t="s">
        <v>21</v>
      </c>
    </row>
    <row r="1047" spans="1:16" x14ac:dyDescent="0.3">
      <c r="A1047" t="s">
        <v>1074</v>
      </c>
      <c r="B1047">
        <v>14</v>
      </c>
      <c r="C1047" t="s">
        <v>23</v>
      </c>
      <c r="D1047">
        <v>11</v>
      </c>
      <c r="E1047">
        <v>0.9</v>
      </c>
      <c r="F1047">
        <v>82</v>
      </c>
      <c r="G1047" t="s">
        <v>27</v>
      </c>
      <c r="H1047" t="s">
        <v>19</v>
      </c>
      <c r="I1047" t="s">
        <v>25</v>
      </c>
      <c r="J1047">
        <v>42</v>
      </c>
      <c r="K1047">
        <v>72</v>
      </c>
      <c r="L1047">
        <v>91</v>
      </c>
      <c r="M1047">
        <v>44</v>
      </c>
      <c r="N1047">
        <v>68.33</v>
      </c>
      <c r="O1047" t="s">
        <v>28</v>
      </c>
      <c r="P1047" t="s">
        <v>21</v>
      </c>
    </row>
    <row r="1048" spans="1:16" x14ac:dyDescent="0.3">
      <c r="A1048" t="s">
        <v>1075</v>
      </c>
      <c r="B1048">
        <v>18</v>
      </c>
      <c r="C1048" t="s">
        <v>17</v>
      </c>
      <c r="D1048">
        <v>11</v>
      </c>
      <c r="E1048">
        <v>5.5</v>
      </c>
      <c r="F1048">
        <v>62</v>
      </c>
      <c r="G1048" t="s">
        <v>27</v>
      </c>
      <c r="H1048" t="s">
        <v>25</v>
      </c>
      <c r="I1048" t="s">
        <v>19</v>
      </c>
      <c r="J1048">
        <v>81</v>
      </c>
      <c r="K1048">
        <v>91</v>
      </c>
      <c r="L1048">
        <v>86</v>
      </c>
      <c r="M1048">
        <v>66</v>
      </c>
      <c r="N1048">
        <v>86</v>
      </c>
      <c r="O1048" t="s">
        <v>39</v>
      </c>
      <c r="P1048" t="s">
        <v>21</v>
      </c>
    </row>
    <row r="1049" spans="1:16" x14ac:dyDescent="0.3">
      <c r="A1049" t="s">
        <v>1076</v>
      </c>
      <c r="B1049">
        <v>19</v>
      </c>
      <c r="C1049" t="s">
        <v>17</v>
      </c>
      <c r="D1049">
        <v>11</v>
      </c>
      <c r="E1049">
        <v>2</v>
      </c>
      <c r="F1049">
        <v>79</v>
      </c>
      <c r="G1049" t="s">
        <v>18</v>
      </c>
      <c r="H1049" t="s">
        <v>25</v>
      </c>
      <c r="I1049" t="s">
        <v>19</v>
      </c>
      <c r="J1049">
        <v>100</v>
      </c>
      <c r="K1049">
        <v>71</v>
      </c>
      <c r="L1049">
        <v>62</v>
      </c>
      <c r="M1049">
        <v>75</v>
      </c>
      <c r="N1049">
        <v>77.67</v>
      </c>
      <c r="O1049" t="s">
        <v>28</v>
      </c>
      <c r="P1049" t="s">
        <v>21</v>
      </c>
    </row>
    <row r="1050" spans="1:16" x14ac:dyDescent="0.3">
      <c r="A1050" t="s">
        <v>1077</v>
      </c>
      <c r="B1050">
        <v>17</v>
      </c>
      <c r="C1050" t="s">
        <v>23</v>
      </c>
      <c r="D1050">
        <v>9</v>
      </c>
      <c r="E1050">
        <v>3.3</v>
      </c>
      <c r="F1050">
        <v>67</v>
      </c>
      <c r="G1050" t="s">
        <v>24</v>
      </c>
      <c r="H1050" t="s">
        <v>19</v>
      </c>
      <c r="I1050" t="s">
        <v>19</v>
      </c>
      <c r="J1050">
        <v>48</v>
      </c>
      <c r="K1050">
        <v>98</v>
      </c>
      <c r="L1050">
        <v>56</v>
      </c>
      <c r="M1050">
        <v>59</v>
      </c>
      <c r="N1050">
        <v>67.33</v>
      </c>
      <c r="O1050" t="s">
        <v>28</v>
      </c>
      <c r="P1050" t="s">
        <v>21</v>
      </c>
    </row>
    <row r="1051" spans="1:16" x14ac:dyDescent="0.3">
      <c r="A1051" t="s">
        <v>1078</v>
      </c>
      <c r="B1051">
        <v>19</v>
      </c>
      <c r="C1051" t="s">
        <v>17</v>
      </c>
      <c r="D1051">
        <v>9</v>
      </c>
      <c r="E1051">
        <v>5.5</v>
      </c>
      <c r="F1051">
        <v>66</v>
      </c>
      <c r="G1051" t="s">
        <v>18</v>
      </c>
      <c r="H1051" t="s">
        <v>19</v>
      </c>
      <c r="I1051" t="s">
        <v>25</v>
      </c>
      <c r="J1051">
        <v>100</v>
      </c>
      <c r="K1051">
        <v>95</v>
      </c>
      <c r="L1051">
        <v>44</v>
      </c>
      <c r="M1051">
        <v>81</v>
      </c>
      <c r="N1051">
        <v>79.67</v>
      </c>
      <c r="O1051" t="s">
        <v>28</v>
      </c>
      <c r="P1051" t="s">
        <v>21</v>
      </c>
    </row>
    <row r="1052" spans="1:16" x14ac:dyDescent="0.3">
      <c r="A1052" t="s">
        <v>1079</v>
      </c>
      <c r="B1052">
        <v>14</v>
      </c>
      <c r="C1052" t="s">
        <v>17</v>
      </c>
      <c r="D1052">
        <v>10</v>
      </c>
      <c r="E1052">
        <v>5.9</v>
      </c>
      <c r="F1052">
        <v>64</v>
      </c>
      <c r="G1052" t="s">
        <v>24</v>
      </c>
      <c r="H1052" t="s">
        <v>19</v>
      </c>
      <c r="I1052" t="s">
        <v>19</v>
      </c>
      <c r="J1052">
        <v>73</v>
      </c>
      <c r="K1052">
        <v>48</v>
      </c>
      <c r="L1052">
        <v>91</v>
      </c>
      <c r="M1052">
        <v>66</v>
      </c>
      <c r="N1052">
        <v>70.67</v>
      </c>
      <c r="O1052" t="s">
        <v>28</v>
      </c>
      <c r="P1052" t="s">
        <v>21</v>
      </c>
    </row>
    <row r="1053" spans="1:16" x14ac:dyDescent="0.3">
      <c r="A1053" t="s">
        <v>1080</v>
      </c>
      <c r="B1053">
        <v>18</v>
      </c>
      <c r="C1053" t="s">
        <v>23</v>
      </c>
      <c r="D1053">
        <v>12</v>
      </c>
      <c r="E1053">
        <v>4.4000000000000004</v>
      </c>
      <c r="F1053">
        <v>66</v>
      </c>
      <c r="G1053" t="s">
        <v>27</v>
      </c>
      <c r="H1053" t="s">
        <v>25</v>
      </c>
      <c r="I1053" t="s">
        <v>25</v>
      </c>
      <c r="J1053">
        <v>35</v>
      </c>
      <c r="K1053">
        <v>69</v>
      </c>
      <c r="L1053">
        <v>51</v>
      </c>
      <c r="M1053">
        <v>48</v>
      </c>
      <c r="N1053">
        <v>51.67</v>
      </c>
      <c r="O1053" t="s">
        <v>20</v>
      </c>
      <c r="P1053" t="s">
        <v>21</v>
      </c>
    </row>
    <row r="1054" spans="1:16" x14ac:dyDescent="0.3">
      <c r="A1054" t="s">
        <v>1081</v>
      </c>
      <c r="B1054">
        <v>17</v>
      </c>
      <c r="C1054" t="s">
        <v>23</v>
      </c>
      <c r="D1054">
        <v>11</v>
      </c>
      <c r="E1054">
        <v>3.5</v>
      </c>
      <c r="F1054">
        <v>66</v>
      </c>
      <c r="G1054" t="s">
        <v>27</v>
      </c>
      <c r="H1054" t="s">
        <v>19</v>
      </c>
      <c r="I1054" t="s">
        <v>19</v>
      </c>
      <c r="J1054">
        <v>47</v>
      </c>
      <c r="K1054">
        <v>65</v>
      </c>
      <c r="L1054">
        <v>82</v>
      </c>
      <c r="M1054">
        <v>94</v>
      </c>
      <c r="N1054">
        <v>64.67</v>
      </c>
      <c r="O1054" t="s">
        <v>20</v>
      </c>
      <c r="P1054" t="s">
        <v>21</v>
      </c>
    </row>
    <row r="1055" spans="1:16" x14ac:dyDescent="0.3">
      <c r="A1055" t="s">
        <v>1082</v>
      </c>
      <c r="B1055">
        <v>18</v>
      </c>
      <c r="C1055" t="s">
        <v>23</v>
      </c>
      <c r="D1055">
        <v>11</v>
      </c>
      <c r="E1055">
        <v>5.6</v>
      </c>
      <c r="F1055">
        <v>78</v>
      </c>
      <c r="G1055" t="s">
        <v>18</v>
      </c>
      <c r="H1055" t="s">
        <v>25</v>
      </c>
      <c r="I1055" t="s">
        <v>25</v>
      </c>
      <c r="J1055">
        <v>77</v>
      </c>
      <c r="K1055">
        <v>69</v>
      </c>
      <c r="L1055">
        <v>94</v>
      </c>
      <c r="M1055">
        <v>41</v>
      </c>
      <c r="N1055">
        <v>80</v>
      </c>
      <c r="O1055" t="s">
        <v>28</v>
      </c>
      <c r="P1055" t="s">
        <v>21</v>
      </c>
    </row>
    <row r="1056" spans="1:16" x14ac:dyDescent="0.3">
      <c r="A1056" t="s">
        <v>1083</v>
      </c>
      <c r="B1056">
        <v>14</v>
      </c>
      <c r="C1056" t="s">
        <v>17</v>
      </c>
      <c r="D1056">
        <v>11</v>
      </c>
      <c r="E1056">
        <v>6</v>
      </c>
      <c r="F1056">
        <v>51</v>
      </c>
      <c r="G1056" t="s">
        <v>18</v>
      </c>
      <c r="H1056" t="s">
        <v>19</v>
      </c>
      <c r="I1056" t="s">
        <v>19</v>
      </c>
      <c r="J1056">
        <v>52</v>
      </c>
      <c r="K1056">
        <v>44</v>
      </c>
      <c r="L1056">
        <v>47</v>
      </c>
      <c r="M1056">
        <v>56</v>
      </c>
      <c r="N1056">
        <v>47.67</v>
      </c>
      <c r="O1056" t="s">
        <v>31</v>
      </c>
      <c r="P1056" t="s">
        <v>32</v>
      </c>
    </row>
    <row r="1057" spans="1:16" x14ac:dyDescent="0.3">
      <c r="A1057" t="s">
        <v>1084</v>
      </c>
      <c r="B1057">
        <v>19</v>
      </c>
      <c r="C1057" t="s">
        <v>17</v>
      </c>
      <c r="D1057">
        <v>11</v>
      </c>
      <c r="E1057">
        <v>1.4</v>
      </c>
      <c r="F1057">
        <v>58</v>
      </c>
      <c r="G1057" t="s">
        <v>18</v>
      </c>
      <c r="H1057" t="s">
        <v>25</v>
      </c>
      <c r="I1057" t="s">
        <v>19</v>
      </c>
      <c r="J1057">
        <v>94</v>
      </c>
      <c r="K1057">
        <v>63</v>
      </c>
      <c r="L1057">
        <v>50</v>
      </c>
      <c r="M1057">
        <v>72</v>
      </c>
      <c r="N1057">
        <v>69</v>
      </c>
      <c r="O1057" t="s">
        <v>28</v>
      </c>
      <c r="P1057" t="s">
        <v>21</v>
      </c>
    </row>
    <row r="1058" spans="1:16" x14ac:dyDescent="0.3">
      <c r="A1058" t="s">
        <v>1085</v>
      </c>
      <c r="B1058">
        <v>14</v>
      </c>
      <c r="C1058" t="s">
        <v>23</v>
      </c>
      <c r="D1058">
        <v>11</v>
      </c>
      <c r="E1058">
        <v>5.6</v>
      </c>
      <c r="F1058">
        <v>61</v>
      </c>
      <c r="G1058" t="s">
        <v>18</v>
      </c>
      <c r="H1058" t="s">
        <v>25</v>
      </c>
      <c r="I1058" t="s">
        <v>25</v>
      </c>
      <c r="J1058">
        <v>42</v>
      </c>
      <c r="K1058">
        <v>41</v>
      </c>
      <c r="L1058">
        <v>38</v>
      </c>
      <c r="M1058">
        <v>87</v>
      </c>
      <c r="N1058">
        <v>40.33</v>
      </c>
      <c r="O1058" t="s">
        <v>31</v>
      </c>
      <c r="P1058" t="s">
        <v>32</v>
      </c>
    </row>
    <row r="1059" spans="1:16" x14ac:dyDescent="0.3">
      <c r="A1059" t="s">
        <v>1086</v>
      </c>
      <c r="B1059">
        <v>16</v>
      </c>
      <c r="C1059" t="s">
        <v>23</v>
      </c>
      <c r="D1059">
        <v>12</v>
      </c>
      <c r="E1059">
        <v>3.4</v>
      </c>
      <c r="F1059">
        <v>81</v>
      </c>
      <c r="G1059" t="s">
        <v>24</v>
      </c>
      <c r="H1059" t="s">
        <v>25</v>
      </c>
      <c r="I1059" t="s">
        <v>19</v>
      </c>
      <c r="J1059">
        <v>55</v>
      </c>
      <c r="K1059">
        <v>81</v>
      </c>
      <c r="L1059">
        <v>66</v>
      </c>
      <c r="M1059">
        <v>48</v>
      </c>
      <c r="N1059">
        <v>67.33</v>
      </c>
      <c r="O1059" t="s">
        <v>28</v>
      </c>
      <c r="P1059" t="s">
        <v>21</v>
      </c>
    </row>
    <row r="1060" spans="1:16" x14ac:dyDescent="0.3">
      <c r="A1060" t="s">
        <v>1087</v>
      </c>
      <c r="B1060">
        <v>17</v>
      </c>
      <c r="C1060" t="s">
        <v>23</v>
      </c>
      <c r="D1060">
        <v>11</v>
      </c>
      <c r="E1060">
        <v>0.6</v>
      </c>
      <c r="F1060">
        <v>85</v>
      </c>
      <c r="G1060" t="s">
        <v>27</v>
      </c>
      <c r="H1060" t="s">
        <v>19</v>
      </c>
      <c r="I1060" t="s">
        <v>25</v>
      </c>
      <c r="J1060">
        <v>50</v>
      </c>
      <c r="K1060">
        <v>93</v>
      </c>
      <c r="L1060">
        <v>83</v>
      </c>
      <c r="M1060">
        <v>75</v>
      </c>
      <c r="N1060">
        <v>75.33</v>
      </c>
      <c r="O1060" t="s">
        <v>28</v>
      </c>
      <c r="P1060" t="s">
        <v>21</v>
      </c>
    </row>
    <row r="1061" spans="1:16" x14ac:dyDescent="0.3">
      <c r="A1061" t="s">
        <v>1088</v>
      </c>
      <c r="B1061">
        <v>18</v>
      </c>
      <c r="C1061" t="s">
        <v>23</v>
      </c>
      <c r="D1061">
        <v>11</v>
      </c>
      <c r="E1061">
        <v>3.9</v>
      </c>
      <c r="F1061">
        <v>54</v>
      </c>
      <c r="G1061" t="s">
        <v>27</v>
      </c>
      <c r="H1061" t="s">
        <v>19</v>
      </c>
      <c r="I1061" t="s">
        <v>25</v>
      </c>
      <c r="J1061">
        <v>92</v>
      </c>
      <c r="K1061">
        <v>84</v>
      </c>
      <c r="L1061">
        <v>61</v>
      </c>
      <c r="M1061">
        <v>88</v>
      </c>
      <c r="N1061">
        <v>79</v>
      </c>
      <c r="O1061" t="s">
        <v>28</v>
      </c>
      <c r="P1061" t="s">
        <v>21</v>
      </c>
    </row>
    <row r="1062" spans="1:16" x14ac:dyDescent="0.3">
      <c r="A1062" t="s">
        <v>1089</v>
      </c>
      <c r="B1062">
        <v>19</v>
      </c>
      <c r="C1062" t="s">
        <v>17</v>
      </c>
      <c r="D1062">
        <v>12</v>
      </c>
      <c r="E1062">
        <v>1.8</v>
      </c>
      <c r="F1062">
        <v>68</v>
      </c>
      <c r="G1062" t="s">
        <v>18</v>
      </c>
      <c r="H1062" t="s">
        <v>25</v>
      </c>
      <c r="I1062" t="s">
        <v>19</v>
      </c>
      <c r="J1062">
        <v>91</v>
      </c>
      <c r="K1062">
        <v>92</v>
      </c>
      <c r="L1062">
        <v>40</v>
      </c>
      <c r="M1062">
        <v>89</v>
      </c>
      <c r="N1062">
        <v>74.33</v>
      </c>
      <c r="O1062" t="s">
        <v>28</v>
      </c>
      <c r="P1062" t="s">
        <v>21</v>
      </c>
    </row>
    <row r="1063" spans="1:16" x14ac:dyDescent="0.3">
      <c r="A1063" t="s">
        <v>1090</v>
      </c>
      <c r="B1063">
        <v>17</v>
      </c>
      <c r="C1063" t="s">
        <v>17</v>
      </c>
      <c r="D1063">
        <v>11</v>
      </c>
      <c r="E1063">
        <v>4.4000000000000004</v>
      </c>
      <c r="F1063">
        <v>96</v>
      </c>
      <c r="G1063" t="s">
        <v>24</v>
      </c>
      <c r="H1063" t="s">
        <v>19</v>
      </c>
      <c r="I1063" t="s">
        <v>19</v>
      </c>
      <c r="J1063">
        <v>57</v>
      </c>
      <c r="K1063">
        <v>55</v>
      </c>
      <c r="L1063">
        <v>93</v>
      </c>
      <c r="M1063">
        <v>58</v>
      </c>
      <c r="N1063">
        <v>68.33</v>
      </c>
      <c r="O1063" t="s">
        <v>28</v>
      </c>
      <c r="P1063" t="s">
        <v>21</v>
      </c>
    </row>
    <row r="1064" spans="1:16" x14ac:dyDescent="0.3">
      <c r="A1064" t="s">
        <v>1091</v>
      </c>
      <c r="B1064">
        <v>16</v>
      </c>
      <c r="C1064" t="s">
        <v>17</v>
      </c>
      <c r="D1064">
        <v>11</v>
      </c>
      <c r="E1064">
        <v>2.7</v>
      </c>
      <c r="F1064">
        <v>97</v>
      </c>
      <c r="G1064" t="s">
        <v>24</v>
      </c>
      <c r="H1064" t="s">
        <v>19</v>
      </c>
      <c r="I1064" t="s">
        <v>19</v>
      </c>
      <c r="J1064">
        <v>46</v>
      </c>
      <c r="K1064">
        <v>66</v>
      </c>
      <c r="L1064">
        <v>40</v>
      </c>
      <c r="M1064">
        <v>79</v>
      </c>
      <c r="N1064">
        <v>50.67</v>
      </c>
      <c r="O1064" t="s">
        <v>20</v>
      </c>
      <c r="P1064" t="s">
        <v>21</v>
      </c>
    </row>
    <row r="1065" spans="1:16" x14ac:dyDescent="0.3">
      <c r="A1065" t="s">
        <v>1092</v>
      </c>
      <c r="B1065">
        <v>18</v>
      </c>
      <c r="C1065" t="s">
        <v>23</v>
      </c>
      <c r="D1065">
        <v>11</v>
      </c>
      <c r="E1065">
        <v>3.9</v>
      </c>
      <c r="F1065">
        <v>92</v>
      </c>
      <c r="G1065" t="s">
        <v>18</v>
      </c>
      <c r="H1065" t="s">
        <v>19</v>
      </c>
      <c r="I1065" t="s">
        <v>19</v>
      </c>
      <c r="J1065">
        <v>82</v>
      </c>
      <c r="K1065">
        <v>51</v>
      </c>
      <c r="L1065">
        <v>63</v>
      </c>
      <c r="M1065">
        <v>58</v>
      </c>
      <c r="N1065">
        <v>65.33</v>
      </c>
      <c r="O1065" t="s">
        <v>20</v>
      </c>
      <c r="P1065" t="s">
        <v>21</v>
      </c>
    </row>
    <row r="1066" spans="1:16" x14ac:dyDescent="0.3">
      <c r="A1066" t="s">
        <v>1093</v>
      </c>
      <c r="B1066">
        <v>18</v>
      </c>
      <c r="C1066" t="s">
        <v>17</v>
      </c>
      <c r="D1066">
        <v>10</v>
      </c>
      <c r="E1066">
        <v>3.3</v>
      </c>
      <c r="F1066">
        <v>85</v>
      </c>
      <c r="G1066" t="s">
        <v>18</v>
      </c>
      <c r="H1066" t="s">
        <v>19</v>
      </c>
      <c r="I1066" t="s">
        <v>19</v>
      </c>
      <c r="J1066">
        <v>79</v>
      </c>
      <c r="K1066">
        <v>73</v>
      </c>
      <c r="L1066">
        <v>97</v>
      </c>
      <c r="M1066">
        <v>82</v>
      </c>
      <c r="N1066">
        <v>83</v>
      </c>
      <c r="O1066" t="s">
        <v>39</v>
      </c>
      <c r="P1066" t="s">
        <v>21</v>
      </c>
    </row>
    <row r="1067" spans="1:16" x14ac:dyDescent="0.3">
      <c r="A1067" t="s">
        <v>1094</v>
      </c>
      <c r="B1067">
        <v>18</v>
      </c>
      <c r="C1067" t="s">
        <v>23</v>
      </c>
      <c r="D1067">
        <v>12</v>
      </c>
      <c r="E1067">
        <v>4.3</v>
      </c>
      <c r="F1067">
        <v>88</v>
      </c>
      <c r="G1067" t="s">
        <v>27</v>
      </c>
      <c r="H1067" t="s">
        <v>25</v>
      </c>
      <c r="I1067" t="s">
        <v>19</v>
      </c>
      <c r="J1067">
        <v>36</v>
      </c>
      <c r="K1067">
        <v>95</v>
      </c>
      <c r="L1067">
        <v>39</v>
      </c>
      <c r="M1067">
        <v>81</v>
      </c>
      <c r="N1067">
        <v>56.67</v>
      </c>
      <c r="O1067" t="s">
        <v>20</v>
      </c>
      <c r="P1067" t="s">
        <v>21</v>
      </c>
    </row>
    <row r="1068" spans="1:16" x14ac:dyDescent="0.3">
      <c r="A1068" t="s">
        <v>1095</v>
      </c>
      <c r="B1068">
        <v>16</v>
      </c>
      <c r="C1068" t="s">
        <v>23</v>
      </c>
      <c r="D1068">
        <v>9</v>
      </c>
      <c r="E1068">
        <v>5.4</v>
      </c>
      <c r="F1068">
        <v>66</v>
      </c>
      <c r="G1068" t="s">
        <v>18</v>
      </c>
      <c r="H1068" t="s">
        <v>19</v>
      </c>
      <c r="I1068" t="s">
        <v>25</v>
      </c>
      <c r="J1068">
        <v>43</v>
      </c>
      <c r="K1068">
        <v>58</v>
      </c>
      <c r="L1068">
        <v>89</v>
      </c>
      <c r="M1068">
        <v>79</v>
      </c>
      <c r="N1068">
        <v>63.33</v>
      </c>
      <c r="O1068" t="s">
        <v>20</v>
      </c>
      <c r="P1068" t="s">
        <v>21</v>
      </c>
    </row>
    <row r="1069" spans="1:16" x14ac:dyDescent="0.3">
      <c r="A1069" t="s">
        <v>1096</v>
      </c>
      <c r="B1069">
        <v>16</v>
      </c>
      <c r="C1069" t="s">
        <v>17</v>
      </c>
      <c r="D1069">
        <v>12</v>
      </c>
      <c r="E1069">
        <v>2.6</v>
      </c>
      <c r="F1069">
        <v>61</v>
      </c>
      <c r="G1069" t="s">
        <v>24</v>
      </c>
      <c r="H1069" t="s">
        <v>25</v>
      </c>
      <c r="I1069" t="s">
        <v>19</v>
      </c>
      <c r="J1069">
        <v>71</v>
      </c>
      <c r="K1069">
        <v>87</v>
      </c>
      <c r="L1069">
        <v>69</v>
      </c>
      <c r="M1069">
        <v>65</v>
      </c>
      <c r="N1069">
        <v>75.67</v>
      </c>
      <c r="O1069" t="s">
        <v>28</v>
      </c>
      <c r="P1069" t="s">
        <v>21</v>
      </c>
    </row>
    <row r="1070" spans="1:16" x14ac:dyDescent="0.3">
      <c r="A1070" t="s">
        <v>1097</v>
      </c>
      <c r="B1070">
        <v>16</v>
      </c>
      <c r="C1070" t="s">
        <v>23</v>
      </c>
      <c r="D1070">
        <v>12</v>
      </c>
      <c r="E1070">
        <v>3.3</v>
      </c>
      <c r="F1070">
        <v>90</v>
      </c>
      <c r="G1070" t="s">
        <v>18</v>
      </c>
      <c r="H1070" t="s">
        <v>19</v>
      </c>
      <c r="I1070" t="s">
        <v>19</v>
      </c>
      <c r="J1070">
        <v>64</v>
      </c>
      <c r="K1070">
        <v>54</v>
      </c>
      <c r="L1070">
        <v>53</v>
      </c>
      <c r="M1070">
        <v>75</v>
      </c>
      <c r="N1070">
        <v>57</v>
      </c>
      <c r="O1070" t="s">
        <v>20</v>
      </c>
      <c r="P1070" t="s">
        <v>21</v>
      </c>
    </row>
    <row r="1071" spans="1:16" x14ac:dyDescent="0.3">
      <c r="A1071" t="s">
        <v>1098</v>
      </c>
      <c r="B1071">
        <v>16</v>
      </c>
      <c r="C1071" t="s">
        <v>23</v>
      </c>
      <c r="D1071">
        <v>9</v>
      </c>
      <c r="E1071">
        <v>5.0999999999999996</v>
      </c>
      <c r="F1071">
        <v>61</v>
      </c>
      <c r="G1071" t="s">
        <v>27</v>
      </c>
      <c r="H1071" t="s">
        <v>19</v>
      </c>
      <c r="I1071" t="s">
        <v>19</v>
      </c>
      <c r="J1071">
        <v>39</v>
      </c>
      <c r="K1071">
        <v>47</v>
      </c>
      <c r="L1071">
        <v>35</v>
      </c>
      <c r="M1071">
        <v>42</v>
      </c>
      <c r="N1071">
        <v>40.33</v>
      </c>
      <c r="O1071" t="s">
        <v>31</v>
      </c>
      <c r="P1071" t="s">
        <v>32</v>
      </c>
    </row>
    <row r="1072" spans="1:16" x14ac:dyDescent="0.3">
      <c r="A1072" t="s">
        <v>1099</v>
      </c>
      <c r="B1072">
        <v>17</v>
      </c>
      <c r="C1072" t="s">
        <v>17</v>
      </c>
      <c r="D1072">
        <v>11</v>
      </c>
      <c r="E1072">
        <v>2.1</v>
      </c>
      <c r="F1072">
        <v>83</v>
      </c>
      <c r="G1072" t="s">
        <v>18</v>
      </c>
      <c r="H1072" t="s">
        <v>19</v>
      </c>
      <c r="I1072" t="s">
        <v>19</v>
      </c>
      <c r="J1072">
        <v>97</v>
      </c>
      <c r="K1072">
        <v>55</v>
      </c>
      <c r="L1072">
        <v>53</v>
      </c>
      <c r="M1072">
        <v>63</v>
      </c>
      <c r="N1072">
        <v>68.33</v>
      </c>
      <c r="O1072" t="s">
        <v>28</v>
      </c>
      <c r="P1072" t="s">
        <v>21</v>
      </c>
    </row>
    <row r="1073" spans="1:16" x14ac:dyDescent="0.3">
      <c r="A1073" t="s">
        <v>1100</v>
      </c>
      <c r="B1073">
        <v>19</v>
      </c>
      <c r="C1073" t="s">
        <v>23</v>
      </c>
      <c r="D1073">
        <v>11</v>
      </c>
      <c r="E1073">
        <v>3.2</v>
      </c>
      <c r="F1073">
        <v>84</v>
      </c>
      <c r="G1073" t="s">
        <v>27</v>
      </c>
      <c r="H1073" t="s">
        <v>19</v>
      </c>
      <c r="I1073" t="s">
        <v>19</v>
      </c>
      <c r="J1073">
        <v>69</v>
      </c>
      <c r="K1073">
        <v>40</v>
      </c>
      <c r="L1073">
        <v>43</v>
      </c>
      <c r="M1073">
        <v>95</v>
      </c>
      <c r="N1073">
        <v>50.67</v>
      </c>
      <c r="O1073" t="s">
        <v>20</v>
      </c>
      <c r="P1073" t="s">
        <v>21</v>
      </c>
    </row>
    <row r="1074" spans="1:16" x14ac:dyDescent="0.3">
      <c r="A1074" t="s">
        <v>1101</v>
      </c>
      <c r="B1074">
        <v>18</v>
      </c>
      <c r="C1074" t="s">
        <v>23</v>
      </c>
      <c r="D1074">
        <v>11</v>
      </c>
      <c r="E1074">
        <v>1.3</v>
      </c>
      <c r="F1074">
        <v>61</v>
      </c>
      <c r="G1074" t="s">
        <v>24</v>
      </c>
      <c r="H1074" t="s">
        <v>25</v>
      </c>
      <c r="I1074" t="s">
        <v>25</v>
      </c>
      <c r="J1074">
        <v>44</v>
      </c>
      <c r="K1074">
        <v>71</v>
      </c>
      <c r="L1074">
        <v>54</v>
      </c>
      <c r="M1074">
        <v>55</v>
      </c>
      <c r="N1074">
        <v>56.33</v>
      </c>
      <c r="O1074" t="s">
        <v>20</v>
      </c>
      <c r="P1074" t="s">
        <v>21</v>
      </c>
    </row>
    <row r="1075" spans="1:16" x14ac:dyDescent="0.3">
      <c r="A1075" t="s">
        <v>1102</v>
      </c>
      <c r="B1075">
        <v>14</v>
      </c>
      <c r="C1075" t="s">
        <v>17</v>
      </c>
      <c r="D1075">
        <v>10</v>
      </c>
      <c r="E1075">
        <v>5.3</v>
      </c>
      <c r="F1075">
        <v>78</v>
      </c>
      <c r="G1075" t="s">
        <v>18</v>
      </c>
      <c r="H1075" t="s">
        <v>25</v>
      </c>
      <c r="I1075" t="s">
        <v>25</v>
      </c>
      <c r="J1075">
        <v>91</v>
      </c>
      <c r="K1075">
        <v>71</v>
      </c>
      <c r="L1075">
        <v>42</v>
      </c>
      <c r="M1075">
        <v>72</v>
      </c>
      <c r="N1075">
        <v>68</v>
      </c>
      <c r="O1075" t="s">
        <v>28</v>
      </c>
      <c r="P1075" t="s">
        <v>21</v>
      </c>
    </row>
    <row r="1076" spans="1:16" x14ac:dyDescent="0.3">
      <c r="A1076" t="s">
        <v>1103</v>
      </c>
      <c r="B1076">
        <v>14</v>
      </c>
      <c r="C1076" t="s">
        <v>17</v>
      </c>
      <c r="D1076">
        <v>11</v>
      </c>
      <c r="E1076">
        <v>2.2999999999999998</v>
      </c>
      <c r="F1076">
        <v>51</v>
      </c>
      <c r="G1076" t="s">
        <v>24</v>
      </c>
      <c r="H1076" t="s">
        <v>25</v>
      </c>
      <c r="I1076" t="s">
        <v>19</v>
      </c>
      <c r="J1076">
        <v>45</v>
      </c>
      <c r="K1076">
        <v>38</v>
      </c>
      <c r="L1076">
        <v>70</v>
      </c>
      <c r="M1076">
        <v>71</v>
      </c>
      <c r="N1076">
        <v>51</v>
      </c>
      <c r="O1076" t="s">
        <v>20</v>
      </c>
      <c r="P1076" t="s">
        <v>21</v>
      </c>
    </row>
    <row r="1077" spans="1:16" x14ac:dyDescent="0.3">
      <c r="A1077" t="s">
        <v>1104</v>
      </c>
      <c r="B1077">
        <v>16</v>
      </c>
      <c r="C1077" t="s">
        <v>17</v>
      </c>
      <c r="D1077">
        <v>12</v>
      </c>
      <c r="E1077">
        <v>3.8</v>
      </c>
      <c r="F1077">
        <v>83</v>
      </c>
      <c r="G1077" t="s">
        <v>18</v>
      </c>
      <c r="H1077" t="s">
        <v>25</v>
      </c>
      <c r="I1077" t="s">
        <v>25</v>
      </c>
      <c r="J1077">
        <v>65</v>
      </c>
      <c r="K1077">
        <v>51</v>
      </c>
      <c r="L1077">
        <v>49</v>
      </c>
      <c r="M1077">
        <v>87</v>
      </c>
      <c r="N1077">
        <v>55</v>
      </c>
      <c r="O1077" t="s">
        <v>20</v>
      </c>
      <c r="P1077" t="s">
        <v>21</v>
      </c>
    </row>
    <row r="1078" spans="1:16" x14ac:dyDescent="0.3">
      <c r="A1078" t="s">
        <v>1105</v>
      </c>
      <c r="B1078">
        <v>16</v>
      </c>
      <c r="C1078" t="s">
        <v>23</v>
      </c>
      <c r="D1078">
        <v>9</v>
      </c>
      <c r="E1078">
        <v>4.5</v>
      </c>
      <c r="F1078">
        <v>55</v>
      </c>
      <c r="G1078" t="s">
        <v>27</v>
      </c>
      <c r="H1078" t="s">
        <v>19</v>
      </c>
      <c r="I1078" t="s">
        <v>19</v>
      </c>
      <c r="J1078">
        <v>55</v>
      </c>
      <c r="K1078">
        <v>48</v>
      </c>
      <c r="L1078">
        <v>46</v>
      </c>
      <c r="M1078">
        <v>81</v>
      </c>
      <c r="N1078">
        <v>49.67</v>
      </c>
      <c r="O1078" t="s">
        <v>31</v>
      </c>
      <c r="P1078" t="s">
        <v>32</v>
      </c>
    </row>
    <row r="1079" spans="1:16" x14ac:dyDescent="0.3">
      <c r="A1079" t="s">
        <v>1106</v>
      </c>
      <c r="B1079">
        <v>18</v>
      </c>
      <c r="C1079" t="s">
        <v>17</v>
      </c>
      <c r="D1079">
        <v>9</v>
      </c>
      <c r="E1079">
        <v>1.6</v>
      </c>
      <c r="F1079">
        <v>71</v>
      </c>
      <c r="G1079" t="s">
        <v>18</v>
      </c>
      <c r="H1079" t="s">
        <v>19</v>
      </c>
      <c r="I1079" t="s">
        <v>25</v>
      </c>
      <c r="J1079">
        <v>38</v>
      </c>
      <c r="K1079">
        <v>47</v>
      </c>
      <c r="L1079">
        <v>78</v>
      </c>
      <c r="M1079">
        <v>68</v>
      </c>
      <c r="N1079">
        <v>54.33</v>
      </c>
      <c r="O1079" t="s">
        <v>20</v>
      </c>
      <c r="P1079" t="s">
        <v>21</v>
      </c>
    </row>
    <row r="1080" spans="1:16" x14ac:dyDescent="0.3">
      <c r="A1080" t="s">
        <v>1107</v>
      </c>
      <c r="B1080">
        <v>19</v>
      </c>
      <c r="C1080" t="s">
        <v>23</v>
      </c>
      <c r="D1080">
        <v>11</v>
      </c>
      <c r="E1080">
        <v>2.6</v>
      </c>
      <c r="F1080">
        <v>69</v>
      </c>
      <c r="G1080" t="s">
        <v>27</v>
      </c>
      <c r="H1080" t="s">
        <v>25</v>
      </c>
      <c r="I1080" t="s">
        <v>25</v>
      </c>
      <c r="J1080">
        <v>79</v>
      </c>
      <c r="K1080">
        <v>80</v>
      </c>
      <c r="L1080">
        <v>43</v>
      </c>
      <c r="M1080">
        <v>54</v>
      </c>
      <c r="N1080">
        <v>67.33</v>
      </c>
      <c r="O1080" t="s">
        <v>28</v>
      </c>
      <c r="P1080" t="s">
        <v>21</v>
      </c>
    </row>
    <row r="1081" spans="1:16" x14ac:dyDescent="0.3">
      <c r="A1081" t="s">
        <v>1108</v>
      </c>
      <c r="B1081">
        <v>18</v>
      </c>
      <c r="C1081" t="s">
        <v>17</v>
      </c>
      <c r="D1081">
        <v>12</v>
      </c>
      <c r="E1081">
        <v>4.8</v>
      </c>
      <c r="F1081">
        <v>59</v>
      </c>
      <c r="G1081" t="s">
        <v>27</v>
      </c>
      <c r="H1081" t="s">
        <v>19</v>
      </c>
      <c r="I1081" t="s">
        <v>19</v>
      </c>
      <c r="J1081">
        <v>55</v>
      </c>
      <c r="K1081">
        <v>51</v>
      </c>
      <c r="L1081">
        <v>94</v>
      </c>
      <c r="M1081">
        <v>80</v>
      </c>
      <c r="N1081">
        <v>66.67</v>
      </c>
      <c r="O1081" t="s">
        <v>28</v>
      </c>
      <c r="P1081" t="s">
        <v>21</v>
      </c>
    </row>
    <row r="1082" spans="1:16" x14ac:dyDescent="0.3">
      <c r="A1082" t="s">
        <v>1109</v>
      </c>
      <c r="B1082">
        <v>14</v>
      </c>
      <c r="C1082" t="s">
        <v>23</v>
      </c>
      <c r="D1082">
        <v>11</v>
      </c>
      <c r="E1082">
        <v>5</v>
      </c>
      <c r="F1082">
        <v>56</v>
      </c>
      <c r="G1082" t="s">
        <v>18</v>
      </c>
      <c r="H1082" t="s">
        <v>19</v>
      </c>
      <c r="I1082" t="s">
        <v>25</v>
      </c>
      <c r="J1082">
        <v>86</v>
      </c>
      <c r="K1082">
        <v>77</v>
      </c>
      <c r="L1082">
        <v>90</v>
      </c>
      <c r="M1082">
        <v>65</v>
      </c>
      <c r="N1082">
        <v>84.33</v>
      </c>
      <c r="O1082" t="s">
        <v>39</v>
      </c>
      <c r="P1082" t="s">
        <v>21</v>
      </c>
    </row>
    <row r="1083" spans="1:16" x14ac:dyDescent="0.3">
      <c r="A1083" t="s">
        <v>1110</v>
      </c>
      <c r="B1083">
        <v>16</v>
      </c>
      <c r="C1083" t="s">
        <v>23</v>
      </c>
      <c r="D1083">
        <v>10</v>
      </c>
      <c r="E1083">
        <v>3.9</v>
      </c>
      <c r="F1083">
        <v>89</v>
      </c>
      <c r="G1083" t="s">
        <v>24</v>
      </c>
      <c r="H1083" t="s">
        <v>25</v>
      </c>
      <c r="I1083" t="s">
        <v>25</v>
      </c>
      <c r="J1083">
        <v>40</v>
      </c>
      <c r="K1083">
        <v>94</v>
      </c>
      <c r="L1083">
        <v>56</v>
      </c>
      <c r="M1083">
        <v>49</v>
      </c>
      <c r="N1083">
        <v>63.33</v>
      </c>
      <c r="O1083" t="s">
        <v>20</v>
      </c>
      <c r="P1083" t="s">
        <v>21</v>
      </c>
    </row>
    <row r="1084" spans="1:16" x14ac:dyDescent="0.3">
      <c r="A1084" t="s">
        <v>1111</v>
      </c>
      <c r="B1084">
        <v>18</v>
      </c>
      <c r="C1084" t="s">
        <v>17</v>
      </c>
      <c r="D1084">
        <v>11</v>
      </c>
      <c r="E1084">
        <v>2.7</v>
      </c>
      <c r="F1084">
        <v>74</v>
      </c>
      <c r="G1084" t="s">
        <v>27</v>
      </c>
      <c r="H1084" t="s">
        <v>25</v>
      </c>
      <c r="I1084" t="s">
        <v>25</v>
      </c>
      <c r="J1084">
        <v>49</v>
      </c>
      <c r="K1084">
        <v>52</v>
      </c>
      <c r="L1084">
        <v>38</v>
      </c>
      <c r="M1084">
        <v>63</v>
      </c>
      <c r="N1084">
        <v>46.33</v>
      </c>
      <c r="O1084" t="s">
        <v>31</v>
      </c>
      <c r="P1084" t="s">
        <v>32</v>
      </c>
    </row>
    <row r="1085" spans="1:16" x14ac:dyDescent="0.3">
      <c r="A1085" t="s">
        <v>1112</v>
      </c>
      <c r="B1085">
        <v>15</v>
      </c>
      <c r="C1085" t="s">
        <v>17</v>
      </c>
      <c r="D1085">
        <v>11</v>
      </c>
      <c r="E1085">
        <v>1</v>
      </c>
      <c r="F1085">
        <v>68</v>
      </c>
      <c r="G1085" t="s">
        <v>24</v>
      </c>
      <c r="H1085" t="s">
        <v>25</v>
      </c>
      <c r="I1085" t="s">
        <v>25</v>
      </c>
      <c r="J1085">
        <v>44</v>
      </c>
      <c r="K1085">
        <v>51</v>
      </c>
      <c r="L1085">
        <v>53</v>
      </c>
      <c r="M1085">
        <v>54</v>
      </c>
      <c r="N1085">
        <v>49.33</v>
      </c>
      <c r="O1085" t="s">
        <v>31</v>
      </c>
      <c r="P1085" t="s">
        <v>32</v>
      </c>
    </row>
    <row r="1086" spans="1:16" x14ac:dyDescent="0.3">
      <c r="A1086" t="s">
        <v>1113</v>
      </c>
      <c r="B1086">
        <v>14</v>
      </c>
      <c r="C1086" t="s">
        <v>17</v>
      </c>
      <c r="D1086">
        <v>9</v>
      </c>
      <c r="E1086">
        <v>3.3</v>
      </c>
      <c r="F1086">
        <v>82</v>
      </c>
      <c r="G1086" t="s">
        <v>18</v>
      </c>
      <c r="H1086" t="s">
        <v>25</v>
      </c>
      <c r="I1086" t="s">
        <v>19</v>
      </c>
      <c r="J1086">
        <v>70</v>
      </c>
      <c r="K1086">
        <v>97</v>
      </c>
      <c r="L1086">
        <v>53</v>
      </c>
      <c r="M1086">
        <v>89</v>
      </c>
      <c r="N1086">
        <v>73.33</v>
      </c>
      <c r="O1086" t="s">
        <v>28</v>
      </c>
      <c r="P1086" t="s">
        <v>21</v>
      </c>
    </row>
    <row r="1087" spans="1:16" x14ac:dyDescent="0.3">
      <c r="A1087" t="s">
        <v>1114</v>
      </c>
      <c r="B1087">
        <v>18</v>
      </c>
      <c r="C1087" t="s">
        <v>23</v>
      </c>
      <c r="D1087">
        <v>9</v>
      </c>
      <c r="E1087">
        <v>2.6</v>
      </c>
      <c r="F1087">
        <v>69</v>
      </c>
      <c r="G1087" t="s">
        <v>18</v>
      </c>
      <c r="H1087" t="s">
        <v>25</v>
      </c>
      <c r="I1087" t="s">
        <v>19</v>
      </c>
      <c r="J1087">
        <v>70</v>
      </c>
      <c r="K1087">
        <v>38</v>
      </c>
      <c r="L1087">
        <v>62</v>
      </c>
      <c r="M1087">
        <v>48</v>
      </c>
      <c r="N1087">
        <v>56.67</v>
      </c>
      <c r="O1087" t="s">
        <v>20</v>
      </c>
      <c r="P1087" t="s">
        <v>21</v>
      </c>
    </row>
    <row r="1088" spans="1:16" x14ac:dyDescent="0.3">
      <c r="A1088" t="s">
        <v>1115</v>
      </c>
      <c r="B1088">
        <v>17</v>
      </c>
      <c r="C1088" t="s">
        <v>23</v>
      </c>
      <c r="D1088">
        <v>12</v>
      </c>
      <c r="E1088">
        <v>3</v>
      </c>
      <c r="F1088">
        <v>53</v>
      </c>
      <c r="G1088" t="s">
        <v>18</v>
      </c>
      <c r="H1088" t="s">
        <v>19</v>
      </c>
      <c r="I1088" t="s">
        <v>25</v>
      </c>
      <c r="J1088">
        <v>47</v>
      </c>
      <c r="K1088">
        <v>95</v>
      </c>
      <c r="L1088">
        <v>70</v>
      </c>
      <c r="M1088">
        <v>77</v>
      </c>
      <c r="N1088">
        <v>70.67</v>
      </c>
      <c r="O1088" t="s">
        <v>28</v>
      </c>
      <c r="P1088" t="s">
        <v>21</v>
      </c>
    </row>
    <row r="1089" spans="1:16" x14ac:dyDescent="0.3">
      <c r="A1089" t="s">
        <v>1116</v>
      </c>
      <c r="B1089">
        <v>17</v>
      </c>
      <c r="C1089" t="s">
        <v>23</v>
      </c>
      <c r="D1089">
        <v>10</v>
      </c>
      <c r="E1089">
        <v>5.2</v>
      </c>
      <c r="F1089">
        <v>63</v>
      </c>
      <c r="G1089" t="s">
        <v>27</v>
      </c>
      <c r="H1089" t="s">
        <v>19</v>
      </c>
      <c r="I1089" t="s">
        <v>19</v>
      </c>
      <c r="J1089">
        <v>97</v>
      </c>
      <c r="K1089">
        <v>69</v>
      </c>
      <c r="L1089">
        <v>40</v>
      </c>
      <c r="M1089">
        <v>49</v>
      </c>
      <c r="N1089">
        <v>68.67</v>
      </c>
      <c r="O1089" t="s">
        <v>28</v>
      </c>
      <c r="P1089" t="s">
        <v>21</v>
      </c>
    </row>
    <row r="1090" spans="1:16" x14ac:dyDescent="0.3">
      <c r="A1090" t="s">
        <v>1117</v>
      </c>
      <c r="B1090">
        <v>14</v>
      </c>
      <c r="C1090" t="s">
        <v>17</v>
      </c>
      <c r="D1090">
        <v>11</v>
      </c>
      <c r="E1090">
        <v>0.6</v>
      </c>
      <c r="F1090">
        <v>76</v>
      </c>
      <c r="G1090" t="s">
        <v>27</v>
      </c>
      <c r="H1090" t="s">
        <v>25</v>
      </c>
      <c r="I1090" t="s">
        <v>25</v>
      </c>
      <c r="J1090">
        <v>50</v>
      </c>
      <c r="K1090">
        <v>73</v>
      </c>
      <c r="L1090">
        <v>51</v>
      </c>
      <c r="M1090">
        <v>56</v>
      </c>
      <c r="N1090">
        <v>58</v>
      </c>
      <c r="O1090" t="s">
        <v>20</v>
      </c>
      <c r="P1090" t="s">
        <v>21</v>
      </c>
    </row>
    <row r="1091" spans="1:16" x14ac:dyDescent="0.3">
      <c r="A1091" t="s">
        <v>1118</v>
      </c>
      <c r="B1091">
        <v>18</v>
      </c>
      <c r="C1091" t="s">
        <v>23</v>
      </c>
      <c r="D1091">
        <v>11</v>
      </c>
      <c r="E1091">
        <v>3.9</v>
      </c>
      <c r="F1091">
        <v>66</v>
      </c>
      <c r="G1091" t="s">
        <v>27</v>
      </c>
      <c r="H1091" t="s">
        <v>25</v>
      </c>
      <c r="I1091" t="s">
        <v>19</v>
      </c>
      <c r="J1091">
        <v>43</v>
      </c>
      <c r="K1091">
        <v>80</v>
      </c>
      <c r="L1091">
        <v>69</v>
      </c>
      <c r="M1091">
        <v>74</v>
      </c>
      <c r="N1091">
        <v>64</v>
      </c>
      <c r="O1091" t="s">
        <v>20</v>
      </c>
      <c r="P1091" t="s">
        <v>21</v>
      </c>
    </row>
    <row r="1092" spans="1:16" x14ac:dyDescent="0.3">
      <c r="A1092" t="s">
        <v>1119</v>
      </c>
      <c r="B1092">
        <v>15</v>
      </c>
      <c r="C1092" t="s">
        <v>23</v>
      </c>
      <c r="D1092">
        <v>9</v>
      </c>
      <c r="E1092">
        <v>0.8</v>
      </c>
      <c r="F1092">
        <v>54</v>
      </c>
      <c r="G1092" t="s">
        <v>27</v>
      </c>
      <c r="H1092" t="s">
        <v>19</v>
      </c>
      <c r="I1092" t="s">
        <v>25</v>
      </c>
      <c r="J1092">
        <v>100</v>
      </c>
      <c r="K1092">
        <v>38</v>
      </c>
      <c r="L1092">
        <v>61</v>
      </c>
      <c r="M1092">
        <v>59</v>
      </c>
      <c r="N1092">
        <v>66.33</v>
      </c>
      <c r="O1092" t="s">
        <v>28</v>
      </c>
      <c r="P1092" t="s">
        <v>21</v>
      </c>
    </row>
    <row r="1093" spans="1:16" x14ac:dyDescent="0.3">
      <c r="A1093" t="s">
        <v>1120</v>
      </c>
      <c r="B1093">
        <v>14</v>
      </c>
      <c r="C1093" t="s">
        <v>17</v>
      </c>
      <c r="D1093">
        <v>11</v>
      </c>
      <c r="E1093">
        <v>5.3</v>
      </c>
      <c r="F1093">
        <v>67</v>
      </c>
      <c r="G1093" t="s">
        <v>18</v>
      </c>
      <c r="H1093" t="s">
        <v>19</v>
      </c>
      <c r="I1093" t="s">
        <v>19</v>
      </c>
      <c r="J1093">
        <v>64</v>
      </c>
      <c r="K1093">
        <v>83</v>
      </c>
      <c r="L1093">
        <v>93</v>
      </c>
      <c r="M1093">
        <v>71</v>
      </c>
      <c r="N1093">
        <v>80</v>
      </c>
      <c r="O1093" t="s">
        <v>28</v>
      </c>
      <c r="P1093" t="s">
        <v>21</v>
      </c>
    </row>
    <row r="1094" spans="1:16" x14ac:dyDescent="0.3">
      <c r="A1094" t="s">
        <v>1121</v>
      </c>
      <c r="B1094">
        <v>19</v>
      </c>
      <c r="C1094" t="s">
        <v>23</v>
      </c>
      <c r="D1094">
        <v>12</v>
      </c>
      <c r="E1094">
        <v>6</v>
      </c>
      <c r="F1094">
        <v>52</v>
      </c>
      <c r="G1094" t="s">
        <v>24</v>
      </c>
      <c r="H1094" t="s">
        <v>19</v>
      </c>
      <c r="I1094" t="s">
        <v>19</v>
      </c>
      <c r="J1094">
        <v>44</v>
      </c>
      <c r="K1094">
        <v>81</v>
      </c>
      <c r="L1094">
        <v>92</v>
      </c>
      <c r="M1094">
        <v>67</v>
      </c>
      <c r="N1094">
        <v>72.33</v>
      </c>
      <c r="O1094" t="s">
        <v>28</v>
      </c>
      <c r="P1094" t="s">
        <v>21</v>
      </c>
    </row>
    <row r="1095" spans="1:16" x14ac:dyDescent="0.3">
      <c r="A1095" t="s">
        <v>1122</v>
      </c>
      <c r="B1095">
        <v>16</v>
      </c>
      <c r="C1095" t="s">
        <v>17</v>
      </c>
      <c r="D1095">
        <v>10</v>
      </c>
      <c r="E1095">
        <v>1.3</v>
      </c>
      <c r="F1095">
        <v>92</v>
      </c>
      <c r="G1095" t="s">
        <v>27</v>
      </c>
      <c r="H1095" t="s">
        <v>25</v>
      </c>
      <c r="I1095" t="s">
        <v>19</v>
      </c>
      <c r="J1095">
        <v>54</v>
      </c>
      <c r="K1095">
        <v>45</v>
      </c>
      <c r="L1095">
        <v>44</v>
      </c>
      <c r="M1095">
        <v>56</v>
      </c>
      <c r="N1095">
        <v>47.67</v>
      </c>
      <c r="O1095" t="s">
        <v>31</v>
      </c>
      <c r="P1095" t="s">
        <v>32</v>
      </c>
    </row>
    <row r="1096" spans="1:16" x14ac:dyDescent="0.3">
      <c r="A1096" t="s">
        <v>1123</v>
      </c>
      <c r="B1096">
        <v>18</v>
      </c>
      <c r="C1096" t="s">
        <v>17</v>
      </c>
      <c r="D1096">
        <v>12</v>
      </c>
      <c r="E1096">
        <v>4.5</v>
      </c>
      <c r="F1096">
        <v>57</v>
      </c>
      <c r="G1096" t="s">
        <v>18</v>
      </c>
      <c r="H1096" t="s">
        <v>25</v>
      </c>
      <c r="I1096" t="s">
        <v>19</v>
      </c>
      <c r="J1096">
        <v>82</v>
      </c>
      <c r="K1096">
        <v>49</v>
      </c>
      <c r="L1096">
        <v>96</v>
      </c>
      <c r="M1096">
        <v>85</v>
      </c>
      <c r="N1096">
        <v>75.67</v>
      </c>
      <c r="O1096" t="s">
        <v>28</v>
      </c>
      <c r="P1096" t="s">
        <v>21</v>
      </c>
    </row>
    <row r="1097" spans="1:16" x14ac:dyDescent="0.3">
      <c r="A1097" t="s">
        <v>1124</v>
      </c>
      <c r="B1097">
        <v>18</v>
      </c>
      <c r="C1097" t="s">
        <v>23</v>
      </c>
      <c r="D1097">
        <v>9</v>
      </c>
      <c r="E1097">
        <v>3.5</v>
      </c>
      <c r="F1097">
        <v>66</v>
      </c>
      <c r="G1097" t="s">
        <v>24</v>
      </c>
      <c r="H1097" t="s">
        <v>19</v>
      </c>
      <c r="I1097" t="s">
        <v>19</v>
      </c>
      <c r="J1097">
        <v>67</v>
      </c>
      <c r="K1097">
        <v>40</v>
      </c>
      <c r="L1097">
        <v>68</v>
      </c>
      <c r="M1097">
        <v>46</v>
      </c>
      <c r="N1097">
        <v>58.33</v>
      </c>
      <c r="O1097" t="s">
        <v>20</v>
      </c>
      <c r="P1097" t="s">
        <v>21</v>
      </c>
    </row>
    <row r="1098" spans="1:16" x14ac:dyDescent="0.3">
      <c r="A1098" t="s">
        <v>1125</v>
      </c>
      <c r="B1098">
        <v>16</v>
      </c>
      <c r="C1098" t="s">
        <v>17</v>
      </c>
      <c r="D1098">
        <v>12</v>
      </c>
      <c r="E1098">
        <v>4.5</v>
      </c>
      <c r="F1098">
        <v>80</v>
      </c>
      <c r="G1098" t="s">
        <v>27</v>
      </c>
      <c r="H1098" t="s">
        <v>25</v>
      </c>
      <c r="I1098" t="s">
        <v>25</v>
      </c>
      <c r="J1098">
        <v>100</v>
      </c>
      <c r="K1098">
        <v>70</v>
      </c>
      <c r="L1098">
        <v>77</v>
      </c>
      <c r="M1098">
        <v>53</v>
      </c>
      <c r="N1098">
        <v>82.33</v>
      </c>
      <c r="O1098" t="s">
        <v>39</v>
      </c>
      <c r="P1098" t="s">
        <v>21</v>
      </c>
    </row>
    <row r="1099" spans="1:16" x14ac:dyDescent="0.3">
      <c r="A1099" t="s">
        <v>1126</v>
      </c>
      <c r="B1099">
        <v>15</v>
      </c>
      <c r="C1099" t="s">
        <v>23</v>
      </c>
      <c r="D1099">
        <v>10</v>
      </c>
      <c r="E1099">
        <v>3.2</v>
      </c>
      <c r="F1099">
        <v>62</v>
      </c>
      <c r="G1099" t="s">
        <v>24</v>
      </c>
      <c r="H1099" t="s">
        <v>19</v>
      </c>
      <c r="I1099" t="s">
        <v>19</v>
      </c>
      <c r="J1099">
        <v>46</v>
      </c>
      <c r="K1099">
        <v>73</v>
      </c>
      <c r="L1099">
        <v>58</v>
      </c>
      <c r="M1099">
        <v>40</v>
      </c>
      <c r="N1099">
        <v>59</v>
      </c>
      <c r="O1099" t="s">
        <v>20</v>
      </c>
      <c r="P1099" t="s">
        <v>21</v>
      </c>
    </row>
    <row r="1100" spans="1:16" x14ac:dyDescent="0.3">
      <c r="A1100" t="s">
        <v>1127</v>
      </c>
      <c r="B1100">
        <v>16</v>
      </c>
      <c r="C1100" t="s">
        <v>17</v>
      </c>
      <c r="D1100">
        <v>12</v>
      </c>
      <c r="E1100">
        <v>3.7</v>
      </c>
      <c r="F1100">
        <v>84</v>
      </c>
      <c r="G1100" t="s">
        <v>18</v>
      </c>
      <c r="H1100" t="s">
        <v>25</v>
      </c>
      <c r="I1100" t="s">
        <v>19</v>
      </c>
      <c r="J1100">
        <v>51</v>
      </c>
      <c r="K1100">
        <v>96</v>
      </c>
      <c r="L1100">
        <v>48</v>
      </c>
      <c r="M1100">
        <v>93</v>
      </c>
      <c r="N1100">
        <v>65</v>
      </c>
      <c r="O1100" t="s">
        <v>20</v>
      </c>
      <c r="P1100" t="s">
        <v>21</v>
      </c>
    </row>
    <row r="1101" spans="1:16" x14ac:dyDescent="0.3">
      <c r="A1101" t="s">
        <v>1128</v>
      </c>
      <c r="B1101">
        <v>14</v>
      </c>
      <c r="C1101" t="s">
        <v>23</v>
      </c>
      <c r="D1101">
        <v>9</v>
      </c>
      <c r="E1101">
        <v>3.1</v>
      </c>
      <c r="F1101">
        <v>61</v>
      </c>
      <c r="G1101" t="s">
        <v>27</v>
      </c>
      <c r="H1101" t="s">
        <v>19</v>
      </c>
      <c r="I1101" t="s">
        <v>25</v>
      </c>
      <c r="J1101">
        <v>63</v>
      </c>
      <c r="K1101">
        <v>49</v>
      </c>
      <c r="L1101">
        <v>88</v>
      </c>
      <c r="M1101">
        <v>95</v>
      </c>
      <c r="N1101">
        <v>66.67</v>
      </c>
      <c r="O1101" t="s">
        <v>28</v>
      </c>
      <c r="P1101" t="s">
        <v>21</v>
      </c>
    </row>
    <row r="1102" spans="1:16" x14ac:dyDescent="0.3">
      <c r="A1102" t="s">
        <v>1129</v>
      </c>
      <c r="B1102">
        <v>15</v>
      </c>
      <c r="C1102" t="s">
        <v>17</v>
      </c>
      <c r="D1102">
        <v>9</v>
      </c>
      <c r="E1102">
        <v>4.0999999999999996</v>
      </c>
      <c r="F1102">
        <v>92</v>
      </c>
      <c r="G1102" t="s">
        <v>24</v>
      </c>
      <c r="H1102" t="s">
        <v>25</v>
      </c>
      <c r="I1102" t="s">
        <v>25</v>
      </c>
      <c r="J1102">
        <v>53</v>
      </c>
      <c r="K1102">
        <v>40</v>
      </c>
      <c r="L1102">
        <v>63</v>
      </c>
      <c r="M1102">
        <v>63</v>
      </c>
      <c r="N1102">
        <v>52</v>
      </c>
      <c r="O1102" t="s">
        <v>20</v>
      </c>
      <c r="P1102" t="s">
        <v>21</v>
      </c>
    </row>
    <row r="1103" spans="1:16" x14ac:dyDescent="0.3">
      <c r="A1103" t="s">
        <v>1130</v>
      </c>
      <c r="B1103">
        <v>18</v>
      </c>
      <c r="C1103" t="s">
        <v>23</v>
      </c>
      <c r="D1103">
        <v>10</v>
      </c>
      <c r="E1103">
        <v>5.4</v>
      </c>
      <c r="F1103">
        <v>92</v>
      </c>
      <c r="G1103" t="s">
        <v>27</v>
      </c>
      <c r="H1103" t="s">
        <v>25</v>
      </c>
      <c r="I1103" t="s">
        <v>25</v>
      </c>
      <c r="J1103">
        <v>100</v>
      </c>
      <c r="K1103">
        <v>48</v>
      </c>
      <c r="L1103">
        <v>79</v>
      </c>
      <c r="M1103">
        <v>94</v>
      </c>
      <c r="N1103">
        <v>75.67</v>
      </c>
      <c r="O1103" t="s">
        <v>28</v>
      </c>
      <c r="P1103" t="s">
        <v>21</v>
      </c>
    </row>
    <row r="1104" spans="1:16" x14ac:dyDescent="0.3">
      <c r="A1104" t="s">
        <v>1131</v>
      </c>
      <c r="B1104">
        <v>15</v>
      </c>
      <c r="C1104" t="s">
        <v>23</v>
      </c>
      <c r="D1104">
        <v>12</v>
      </c>
      <c r="E1104">
        <v>4.2</v>
      </c>
      <c r="F1104">
        <v>97</v>
      </c>
      <c r="G1104" t="s">
        <v>24</v>
      </c>
      <c r="H1104" t="s">
        <v>19</v>
      </c>
      <c r="I1104" t="s">
        <v>25</v>
      </c>
      <c r="J1104">
        <v>48</v>
      </c>
      <c r="K1104">
        <v>100</v>
      </c>
      <c r="L1104">
        <v>50</v>
      </c>
      <c r="M1104">
        <v>61</v>
      </c>
      <c r="N1104">
        <v>66</v>
      </c>
      <c r="O1104" t="s">
        <v>28</v>
      </c>
      <c r="P1104" t="s">
        <v>21</v>
      </c>
    </row>
    <row r="1105" spans="1:16" x14ac:dyDescent="0.3">
      <c r="A1105" t="s">
        <v>1132</v>
      </c>
      <c r="B1105">
        <v>15</v>
      </c>
      <c r="C1105" t="s">
        <v>17</v>
      </c>
      <c r="D1105">
        <v>10</v>
      </c>
      <c r="E1105">
        <v>5.2</v>
      </c>
      <c r="F1105">
        <v>66</v>
      </c>
      <c r="G1105" t="s">
        <v>18</v>
      </c>
      <c r="H1105" t="s">
        <v>25</v>
      </c>
      <c r="I1105" t="s">
        <v>25</v>
      </c>
      <c r="J1105">
        <v>90</v>
      </c>
      <c r="K1105">
        <v>83</v>
      </c>
      <c r="L1105">
        <v>56</v>
      </c>
      <c r="M1105">
        <v>63</v>
      </c>
      <c r="N1105">
        <v>76.33</v>
      </c>
      <c r="O1105" t="s">
        <v>28</v>
      </c>
      <c r="P1105" t="s">
        <v>21</v>
      </c>
    </row>
    <row r="1106" spans="1:16" x14ac:dyDescent="0.3">
      <c r="A1106" t="s">
        <v>1133</v>
      </c>
      <c r="B1106">
        <v>18</v>
      </c>
      <c r="C1106" t="s">
        <v>17</v>
      </c>
      <c r="D1106">
        <v>12</v>
      </c>
      <c r="E1106">
        <v>4.4000000000000004</v>
      </c>
      <c r="F1106">
        <v>76</v>
      </c>
      <c r="G1106" t="s">
        <v>18</v>
      </c>
      <c r="H1106" t="s">
        <v>19</v>
      </c>
      <c r="I1106" t="s">
        <v>19</v>
      </c>
      <c r="J1106">
        <v>90</v>
      </c>
      <c r="K1106">
        <v>56</v>
      </c>
      <c r="L1106">
        <v>93</v>
      </c>
      <c r="M1106">
        <v>81</v>
      </c>
      <c r="N1106">
        <v>79.67</v>
      </c>
      <c r="O1106" t="s">
        <v>28</v>
      </c>
      <c r="P1106" t="s">
        <v>21</v>
      </c>
    </row>
    <row r="1107" spans="1:16" x14ac:dyDescent="0.3">
      <c r="A1107" t="s">
        <v>1134</v>
      </c>
      <c r="B1107">
        <v>16</v>
      </c>
      <c r="C1107" t="s">
        <v>23</v>
      </c>
      <c r="D1107">
        <v>10</v>
      </c>
      <c r="E1107">
        <v>5.8</v>
      </c>
      <c r="F1107">
        <v>77</v>
      </c>
      <c r="G1107" t="s">
        <v>24</v>
      </c>
      <c r="H1107" t="s">
        <v>19</v>
      </c>
      <c r="I1107" t="s">
        <v>25</v>
      </c>
      <c r="J1107">
        <v>68</v>
      </c>
      <c r="K1107">
        <v>100</v>
      </c>
      <c r="L1107">
        <v>86</v>
      </c>
      <c r="M1107">
        <v>94</v>
      </c>
      <c r="N1107">
        <v>84.67</v>
      </c>
      <c r="O1107" t="s">
        <v>39</v>
      </c>
      <c r="P1107" t="s">
        <v>21</v>
      </c>
    </row>
    <row r="1108" spans="1:16" x14ac:dyDescent="0.3">
      <c r="A1108" t="s">
        <v>1135</v>
      </c>
      <c r="B1108">
        <v>15</v>
      </c>
      <c r="C1108" t="s">
        <v>23</v>
      </c>
      <c r="D1108">
        <v>9</v>
      </c>
      <c r="E1108">
        <v>1.9</v>
      </c>
      <c r="F1108">
        <v>99</v>
      </c>
      <c r="G1108" t="s">
        <v>24</v>
      </c>
      <c r="H1108" t="s">
        <v>25</v>
      </c>
      <c r="I1108" t="s">
        <v>25</v>
      </c>
      <c r="J1108">
        <v>97</v>
      </c>
      <c r="K1108">
        <v>61</v>
      </c>
      <c r="L1108">
        <v>77</v>
      </c>
      <c r="M1108">
        <v>53</v>
      </c>
      <c r="N1108">
        <v>78.33</v>
      </c>
      <c r="O1108" t="s">
        <v>28</v>
      </c>
      <c r="P1108" t="s">
        <v>21</v>
      </c>
    </row>
    <row r="1109" spans="1:16" x14ac:dyDescent="0.3">
      <c r="A1109" t="s">
        <v>1136</v>
      </c>
      <c r="B1109">
        <v>19</v>
      </c>
      <c r="C1109" t="s">
        <v>17</v>
      </c>
      <c r="D1109">
        <v>10</v>
      </c>
      <c r="E1109">
        <v>5.7</v>
      </c>
      <c r="F1109">
        <v>97</v>
      </c>
      <c r="G1109" t="s">
        <v>27</v>
      </c>
      <c r="H1109" t="s">
        <v>19</v>
      </c>
      <c r="I1109" t="s">
        <v>19</v>
      </c>
      <c r="J1109">
        <v>87</v>
      </c>
      <c r="K1109">
        <v>64</v>
      </c>
      <c r="L1109">
        <v>67</v>
      </c>
      <c r="M1109">
        <v>64</v>
      </c>
      <c r="N1109">
        <v>72.67</v>
      </c>
      <c r="O1109" t="s">
        <v>28</v>
      </c>
      <c r="P1109" t="s">
        <v>21</v>
      </c>
    </row>
    <row r="1110" spans="1:16" x14ac:dyDescent="0.3">
      <c r="A1110" t="s">
        <v>1137</v>
      </c>
      <c r="B1110">
        <v>15</v>
      </c>
      <c r="C1110" t="s">
        <v>23</v>
      </c>
      <c r="D1110">
        <v>9</v>
      </c>
      <c r="E1110">
        <v>4.3</v>
      </c>
      <c r="F1110">
        <v>69</v>
      </c>
      <c r="G1110" t="s">
        <v>18</v>
      </c>
      <c r="H1110" t="s">
        <v>19</v>
      </c>
      <c r="I1110" t="s">
        <v>19</v>
      </c>
      <c r="J1110">
        <v>39</v>
      </c>
      <c r="K1110">
        <v>39</v>
      </c>
      <c r="L1110">
        <v>99</v>
      </c>
      <c r="M1110">
        <v>52</v>
      </c>
      <c r="N1110">
        <v>59</v>
      </c>
      <c r="O1110" t="s">
        <v>20</v>
      </c>
      <c r="P1110" t="s">
        <v>21</v>
      </c>
    </row>
    <row r="1111" spans="1:16" x14ac:dyDescent="0.3">
      <c r="A1111" t="s">
        <v>1138</v>
      </c>
      <c r="B1111">
        <v>15</v>
      </c>
      <c r="C1111" t="s">
        <v>23</v>
      </c>
      <c r="D1111">
        <v>12</v>
      </c>
      <c r="E1111">
        <v>1</v>
      </c>
      <c r="F1111">
        <v>81</v>
      </c>
      <c r="G1111" t="s">
        <v>18</v>
      </c>
      <c r="H1111" t="s">
        <v>19</v>
      </c>
      <c r="I1111" t="s">
        <v>25</v>
      </c>
      <c r="J1111">
        <v>79</v>
      </c>
      <c r="K1111">
        <v>37</v>
      </c>
      <c r="L1111">
        <v>44</v>
      </c>
      <c r="M1111">
        <v>70</v>
      </c>
      <c r="N1111">
        <v>53.33</v>
      </c>
      <c r="O1111" t="s">
        <v>20</v>
      </c>
      <c r="P1111" t="s">
        <v>21</v>
      </c>
    </row>
    <row r="1112" spans="1:16" x14ac:dyDescent="0.3">
      <c r="A1112" t="s">
        <v>1139</v>
      </c>
      <c r="B1112">
        <v>19</v>
      </c>
      <c r="C1112" t="s">
        <v>17</v>
      </c>
      <c r="D1112">
        <v>10</v>
      </c>
      <c r="E1112">
        <v>2.9</v>
      </c>
      <c r="F1112">
        <v>97</v>
      </c>
      <c r="G1112" t="s">
        <v>24</v>
      </c>
      <c r="H1112" t="s">
        <v>25</v>
      </c>
      <c r="I1112" t="s">
        <v>25</v>
      </c>
      <c r="J1112">
        <v>100</v>
      </c>
      <c r="K1112">
        <v>53</v>
      </c>
      <c r="L1112">
        <v>77</v>
      </c>
      <c r="M1112">
        <v>64</v>
      </c>
      <c r="N1112">
        <v>76.67</v>
      </c>
      <c r="O1112" t="s">
        <v>28</v>
      </c>
      <c r="P1112" t="s">
        <v>21</v>
      </c>
    </row>
    <row r="1113" spans="1:16" x14ac:dyDescent="0.3">
      <c r="A1113" t="s">
        <v>1140</v>
      </c>
      <c r="B1113">
        <v>18</v>
      </c>
      <c r="C1113" t="s">
        <v>23</v>
      </c>
      <c r="D1113">
        <v>12</v>
      </c>
      <c r="E1113">
        <v>3.2</v>
      </c>
      <c r="F1113">
        <v>64</v>
      </c>
      <c r="G1113" t="s">
        <v>27</v>
      </c>
      <c r="H1113" t="s">
        <v>19</v>
      </c>
      <c r="I1113" t="s">
        <v>25</v>
      </c>
      <c r="J1113">
        <v>36</v>
      </c>
      <c r="K1113">
        <v>51</v>
      </c>
      <c r="L1113">
        <v>96</v>
      </c>
      <c r="M1113">
        <v>79</v>
      </c>
      <c r="N1113">
        <v>61</v>
      </c>
      <c r="O1113" t="s">
        <v>20</v>
      </c>
      <c r="P1113" t="s">
        <v>21</v>
      </c>
    </row>
    <row r="1114" spans="1:16" x14ac:dyDescent="0.3">
      <c r="A1114" t="s">
        <v>1141</v>
      </c>
      <c r="B1114">
        <v>16</v>
      </c>
      <c r="C1114" t="s">
        <v>17</v>
      </c>
      <c r="D1114">
        <v>10</v>
      </c>
      <c r="E1114">
        <v>1.2</v>
      </c>
      <c r="F1114">
        <v>59</v>
      </c>
      <c r="G1114" t="s">
        <v>18</v>
      </c>
      <c r="H1114" t="s">
        <v>25</v>
      </c>
      <c r="I1114" t="s">
        <v>25</v>
      </c>
      <c r="J1114">
        <v>41</v>
      </c>
      <c r="K1114">
        <v>40</v>
      </c>
      <c r="L1114">
        <v>41</v>
      </c>
      <c r="M1114">
        <v>70</v>
      </c>
      <c r="N1114">
        <v>40.67</v>
      </c>
      <c r="O1114" t="s">
        <v>31</v>
      </c>
      <c r="P1114" t="s">
        <v>32</v>
      </c>
    </row>
    <row r="1115" spans="1:16" x14ac:dyDescent="0.3">
      <c r="A1115" t="s">
        <v>1142</v>
      </c>
      <c r="B1115">
        <v>16</v>
      </c>
      <c r="C1115" t="s">
        <v>23</v>
      </c>
      <c r="D1115">
        <v>10</v>
      </c>
      <c r="E1115">
        <v>5.6</v>
      </c>
      <c r="F1115">
        <v>57</v>
      </c>
      <c r="G1115" t="s">
        <v>24</v>
      </c>
      <c r="H1115" t="s">
        <v>19</v>
      </c>
      <c r="I1115" t="s">
        <v>19</v>
      </c>
      <c r="J1115">
        <v>73</v>
      </c>
      <c r="K1115">
        <v>88</v>
      </c>
      <c r="L1115">
        <v>95</v>
      </c>
      <c r="M1115">
        <v>54</v>
      </c>
      <c r="N1115">
        <v>85.33</v>
      </c>
      <c r="O1115" t="s">
        <v>39</v>
      </c>
      <c r="P1115" t="s">
        <v>21</v>
      </c>
    </row>
    <row r="1116" spans="1:16" x14ac:dyDescent="0.3">
      <c r="A1116" t="s">
        <v>1143</v>
      </c>
      <c r="B1116">
        <v>15</v>
      </c>
      <c r="C1116" t="s">
        <v>23</v>
      </c>
      <c r="D1116">
        <v>10</v>
      </c>
      <c r="E1116">
        <v>3.1</v>
      </c>
      <c r="F1116">
        <v>55</v>
      </c>
      <c r="G1116" t="s">
        <v>27</v>
      </c>
      <c r="H1116" t="s">
        <v>19</v>
      </c>
      <c r="I1116" t="s">
        <v>19</v>
      </c>
      <c r="J1116">
        <v>90</v>
      </c>
      <c r="K1116">
        <v>69</v>
      </c>
      <c r="L1116">
        <v>78</v>
      </c>
      <c r="M1116">
        <v>67</v>
      </c>
      <c r="N1116">
        <v>79</v>
      </c>
      <c r="O1116" t="s">
        <v>28</v>
      </c>
      <c r="P1116" t="s">
        <v>21</v>
      </c>
    </row>
    <row r="1117" spans="1:16" x14ac:dyDescent="0.3">
      <c r="A1117" t="s">
        <v>1144</v>
      </c>
      <c r="B1117">
        <v>14</v>
      </c>
      <c r="C1117" t="s">
        <v>23</v>
      </c>
      <c r="D1117">
        <v>10</v>
      </c>
      <c r="E1117">
        <v>3.1</v>
      </c>
      <c r="F1117">
        <v>100</v>
      </c>
      <c r="G1117" t="s">
        <v>27</v>
      </c>
      <c r="H1117" t="s">
        <v>25</v>
      </c>
      <c r="I1117" t="s">
        <v>25</v>
      </c>
      <c r="J1117">
        <v>67</v>
      </c>
      <c r="K1117">
        <v>49</v>
      </c>
      <c r="L1117">
        <v>46</v>
      </c>
      <c r="M1117">
        <v>52</v>
      </c>
      <c r="N1117">
        <v>54</v>
      </c>
      <c r="O1117" t="s">
        <v>20</v>
      </c>
      <c r="P1117" t="s">
        <v>21</v>
      </c>
    </row>
    <row r="1118" spans="1:16" x14ac:dyDescent="0.3">
      <c r="A1118" t="s">
        <v>1145</v>
      </c>
      <c r="B1118">
        <v>19</v>
      </c>
      <c r="C1118" t="s">
        <v>17</v>
      </c>
      <c r="D1118">
        <v>12</v>
      </c>
      <c r="E1118">
        <v>4.4000000000000004</v>
      </c>
      <c r="F1118">
        <v>100</v>
      </c>
      <c r="G1118" t="s">
        <v>27</v>
      </c>
      <c r="H1118" t="s">
        <v>19</v>
      </c>
      <c r="I1118" t="s">
        <v>25</v>
      </c>
      <c r="J1118">
        <v>48</v>
      </c>
      <c r="K1118">
        <v>38</v>
      </c>
      <c r="L1118">
        <v>84</v>
      </c>
      <c r="M1118">
        <v>41</v>
      </c>
      <c r="N1118">
        <v>56.67</v>
      </c>
      <c r="O1118" t="s">
        <v>20</v>
      </c>
      <c r="P1118" t="s">
        <v>21</v>
      </c>
    </row>
    <row r="1119" spans="1:16" x14ac:dyDescent="0.3">
      <c r="A1119" t="s">
        <v>1146</v>
      </c>
      <c r="B1119">
        <v>18</v>
      </c>
      <c r="C1119" t="s">
        <v>17</v>
      </c>
      <c r="D1119">
        <v>10</v>
      </c>
      <c r="E1119">
        <v>4.8</v>
      </c>
      <c r="F1119">
        <v>54</v>
      </c>
      <c r="G1119" t="s">
        <v>27</v>
      </c>
      <c r="H1119" t="s">
        <v>19</v>
      </c>
      <c r="I1119" t="s">
        <v>25</v>
      </c>
      <c r="J1119">
        <v>78</v>
      </c>
      <c r="K1119">
        <v>89</v>
      </c>
      <c r="L1119">
        <v>52</v>
      </c>
      <c r="M1119">
        <v>68</v>
      </c>
      <c r="N1119">
        <v>73</v>
      </c>
      <c r="O1119" t="s">
        <v>28</v>
      </c>
      <c r="P1119" t="s">
        <v>21</v>
      </c>
    </row>
    <row r="1120" spans="1:16" x14ac:dyDescent="0.3">
      <c r="A1120" t="s">
        <v>1147</v>
      </c>
      <c r="B1120">
        <v>17</v>
      </c>
      <c r="C1120" t="s">
        <v>23</v>
      </c>
      <c r="D1120">
        <v>12</v>
      </c>
      <c r="E1120">
        <v>5.2</v>
      </c>
      <c r="F1120">
        <v>62</v>
      </c>
      <c r="G1120" t="s">
        <v>18</v>
      </c>
      <c r="H1120" t="s">
        <v>25</v>
      </c>
      <c r="I1120" t="s">
        <v>25</v>
      </c>
      <c r="J1120">
        <v>57</v>
      </c>
      <c r="K1120">
        <v>48</v>
      </c>
      <c r="L1120">
        <v>91</v>
      </c>
      <c r="M1120">
        <v>56</v>
      </c>
      <c r="N1120">
        <v>65.33</v>
      </c>
      <c r="O1120" t="s">
        <v>20</v>
      </c>
      <c r="P1120" t="s">
        <v>21</v>
      </c>
    </row>
    <row r="1121" spans="1:16" x14ac:dyDescent="0.3">
      <c r="A1121" t="s">
        <v>1148</v>
      </c>
      <c r="B1121">
        <v>15</v>
      </c>
      <c r="C1121" t="s">
        <v>17</v>
      </c>
      <c r="D1121">
        <v>12</v>
      </c>
      <c r="E1121">
        <v>5.5</v>
      </c>
      <c r="F1121">
        <v>85</v>
      </c>
      <c r="G1121" t="s">
        <v>24</v>
      </c>
      <c r="H1121" t="s">
        <v>19</v>
      </c>
      <c r="I1121" t="s">
        <v>19</v>
      </c>
      <c r="J1121">
        <v>48</v>
      </c>
      <c r="K1121">
        <v>56</v>
      </c>
      <c r="L1121">
        <v>54</v>
      </c>
      <c r="M1121">
        <v>62</v>
      </c>
      <c r="N1121">
        <v>52.67</v>
      </c>
      <c r="O1121" t="s">
        <v>20</v>
      </c>
      <c r="P1121" t="s">
        <v>21</v>
      </c>
    </row>
    <row r="1122" spans="1:16" x14ac:dyDescent="0.3">
      <c r="A1122" t="s">
        <v>1149</v>
      </c>
      <c r="B1122">
        <v>16</v>
      </c>
      <c r="C1122" t="s">
        <v>23</v>
      </c>
      <c r="D1122">
        <v>9</v>
      </c>
      <c r="E1122">
        <v>5</v>
      </c>
      <c r="F1122">
        <v>87</v>
      </c>
      <c r="G1122" t="s">
        <v>24</v>
      </c>
      <c r="H1122" t="s">
        <v>19</v>
      </c>
      <c r="I1122" t="s">
        <v>19</v>
      </c>
      <c r="J1122">
        <v>82</v>
      </c>
      <c r="K1122">
        <v>78</v>
      </c>
      <c r="L1122">
        <v>94</v>
      </c>
      <c r="M1122">
        <v>54</v>
      </c>
      <c r="N1122">
        <v>84.67</v>
      </c>
      <c r="O1122" t="s">
        <v>39</v>
      </c>
      <c r="P1122" t="s">
        <v>21</v>
      </c>
    </row>
    <row r="1123" spans="1:16" x14ac:dyDescent="0.3">
      <c r="A1123" t="s">
        <v>1150</v>
      </c>
      <c r="B1123">
        <v>19</v>
      </c>
      <c r="C1123" t="s">
        <v>17</v>
      </c>
      <c r="D1123">
        <v>11</v>
      </c>
      <c r="E1123">
        <v>2.4</v>
      </c>
      <c r="F1123">
        <v>93</v>
      </c>
      <c r="G1123" t="s">
        <v>24</v>
      </c>
      <c r="H1123" t="s">
        <v>19</v>
      </c>
      <c r="I1123" t="s">
        <v>25</v>
      </c>
      <c r="J1123">
        <v>78</v>
      </c>
      <c r="K1123">
        <v>80</v>
      </c>
      <c r="L1123">
        <v>48</v>
      </c>
      <c r="M1123">
        <v>45</v>
      </c>
      <c r="N1123">
        <v>68.67</v>
      </c>
      <c r="O1123" t="s">
        <v>28</v>
      </c>
      <c r="P1123" t="s">
        <v>21</v>
      </c>
    </row>
    <row r="1124" spans="1:16" x14ac:dyDescent="0.3">
      <c r="A1124" t="s">
        <v>1151</v>
      </c>
      <c r="B1124">
        <v>14</v>
      </c>
      <c r="C1124" t="s">
        <v>23</v>
      </c>
      <c r="D1124">
        <v>11</v>
      </c>
      <c r="E1124">
        <v>3.4</v>
      </c>
      <c r="F1124">
        <v>80</v>
      </c>
      <c r="G1124" t="s">
        <v>18</v>
      </c>
      <c r="H1124" t="s">
        <v>19</v>
      </c>
      <c r="I1124" t="s">
        <v>25</v>
      </c>
      <c r="J1124">
        <v>55</v>
      </c>
      <c r="K1124">
        <v>84</v>
      </c>
      <c r="L1124">
        <v>47</v>
      </c>
      <c r="M1124">
        <v>59</v>
      </c>
      <c r="N1124">
        <v>62</v>
      </c>
      <c r="O1124" t="s">
        <v>20</v>
      </c>
      <c r="P1124" t="s">
        <v>21</v>
      </c>
    </row>
    <row r="1125" spans="1:16" x14ac:dyDescent="0.3">
      <c r="A1125" t="s">
        <v>1152</v>
      </c>
      <c r="B1125">
        <v>14</v>
      </c>
      <c r="C1125" t="s">
        <v>23</v>
      </c>
      <c r="D1125">
        <v>9</v>
      </c>
      <c r="E1125">
        <v>5.5</v>
      </c>
      <c r="F1125">
        <v>85</v>
      </c>
      <c r="G1125" t="s">
        <v>27</v>
      </c>
      <c r="H1125" t="s">
        <v>25</v>
      </c>
      <c r="I1125" t="s">
        <v>19</v>
      </c>
      <c r="J1125">
        <v>73</v>
      </c>
      <c r="K1125">
        <v>83</v>
      </c>
      <c r="L1125">
        <v>59</v>
      </c>
      <c r="M1125">
        <v>68</v>
      </c>
      <c r="N1125">
        <v>71.67</v>
      </c>
      <c r="O1125" t="s">
        <v>28</v>
      </c>
      <c r="P1125" t="s">
        <v>21</v>
      </c>
    </row>
    <row r="1126" spans="1:16" x14ac:dyDescent="0.3">
      <c r="A1126" t="s">
        <v>1153</v>
      </c>
      <c r="B1126">
        <v>19</v>
      </c>
      <c r="C1126" t="s">
        <v>17</v>
      </c>
      <c r="D1126">
        <v>9</v>
      </c>
      <c r="E1126">
        <v>5.2</v>
      </c>
      <c r="F1126">
        <v>94</v>
      </c>
      <c r="G1126" t="s">
        <v>27</v>
      </c>
      <c r="H1126" t="s">
        <v>25</v>
      </c>
      <c r="I1126" t="s">
        <v>25</v>
      </c>
      <c r="J1126">
        <v>72</v>
      </c>
      <c r="K1126">
        <v>63</v>
      </c>
      <c r="L1126">
        <v>49</v>
      </c>
      <c r="M1126">
        <v>68</v>
      </c>
      <c r="N1126">
        <v>61.33</v>
      </c>
      <c r="O1126" t="s">
        <v>20</v>
      </c>
      <c r="P1126" t="s">
        <v>21</v>
      </c>
    </row>
    <row r="1127" spans="1:16" x14ac:dyDescent="0.3">
      <c r="A1127" t="s">
        <v>1154</v>
      </c>
      <c r="B1127">
        <v>14</v>
      </c>
      <c r="C1127" t="s">
        <v>17</v>
      </c>
      <c r="D1127">
        <v>11</v>
      </c>
      <c r="E1127">
        <v>5.5</v>
      </c>
      <c r="F1127">
        <v>79</v>
      </c>
      <c r="G1127" t="s">
        <v>24</v>
      </c>
      <c r="H1127" t="s">
        <v>25</v>
      </c>
      <c r="I1127" t="s">
        <v>25</v>
      </c>
      <c r="J1127">
        <v>59</v>
      </c>
      <c r="K1127">
        <v>70</v>
      </c>
      <c r="L1127">
        <v>80</v>
      </c>
      <c r="M1127">
        <v>81</v>
      </c>
      <c r="N1127">
        <v>69.67</v>
      </c>
      <c r="O1127" t="s">
        <v>28</v>
      </c>
      <c r="P1127" t="s">
        <v>21</v>
      </c>
    </row>
    <row r="1128" spans="1:16" x14ac:dyDescent="0.3">
      <c r="A1128" t="s">
        <v>1155</v>
      </c>
      <c r="B1128">
        <v>15</v>
      </c>
      <c r="C1128" t="s">
        <v>23</v>
      </c>
      <c r="D1128">
        <v>9</v>
      </c>
      <c r="E1128">
        <v>3</v>
      </c>
      <c r="F1128">
        <v>100</v>
      </c>
      <c r="G1128" t="s">
        <v>18</v>
      </c>
      <c r="H1128" t="s">
        <v>25</v>
      </c>
      <c r="I1128" t="s">
        <v>25</v>
      </c>
      <c r="J1128">
        <v>36</v>
      </c>
      <c r="K1128">
        <v>85</v>
      </c>
      <c r="L1128">
        <v>54</v>
      </c>
      <c r="M1128">
        <v>43</v>
      </c>
      <c r="N1128">
        <v>58.33</v>
      </c>
      <c r="O1128" t="s">
        <v>20</v>
      </c>
      <c r="P1128" t="s">
        <v>21</v>
      </c>
    </row>
    <row r="1129" spans="1:16" x14ac:dyDescent="0.3">
      <c r="A1129" t="s">
        <v>1156</v>
      </c>
      <c r="B1129">
        <v>19</v>
      </c>
      <c r="C1129" t="s">
        <v>17</v>
      </c>
      <c r="D1129">
        <v>9</v>
      </c>
      <c r="E1129">
        <v>3</v>
      </c>
      <c r="F1129">
        <v>85</v>
      </c>
      <c r="G1129" t="s">
        <v>27</v>
      </c>
      <c r="H1129" t="s">
        <v>25</v>
      </c>
      <c r="I1129" t="s">
        <v>25</v>
      </c>
      <c r="J1129">
        <v>61</v>
      </c>
      <c r="K1129">
        <v>89</v>
      </c>
      <c r="L1129">
        <v>66</v>
      </c>
      <c r="M1129">
        <v>88</v>
      </c>
      <c r="N1129">
        <v>72</v>
      </c>
      <c r="O1129" t="s">
        <v>28</v>
      </c>
      <c r="P1129" t="s">
        <v>21</v>
      </c>
    </row>
    <row r="1130" spans="1:16" x14ac:dyDescent="0.3">
      <c r="A1130" t="s">
        <v>1157</v>
      </c>
      <c r="B1130">
        <v>14</v>
      </c>
      <c r="C1130" t="s">
        <v>17</v>
      </c>
      <c r="D1130">
        <v>11</v>
      </c>
      <c r="E1130">
        <v>1.9</v>
      </c>
      <c r="F1130">
        <v>61</v>
      </c>
      <c r="G1130" t="s">
        <v>18</v>
      </c>
      <c r="H1130" t="s">
        <v>19</v>
      </c>
      <c r="I1130" t="s">
        <v>19</v>
      </c>
      <c r="J1130">
        <v>50</v>
      </c>
      <c r="K1130">
        <v>81</v>
      </c>
      <c r="L1130">
        <v>58</v>
      </c>
      <c r="M1130">
        <v>89</v>
      </c>
      <c r="N1130">
        <v>63</v>
      </c>
      <c r="O1130" t="s">
        <v>20</v>
      </c>
      <c r="P1130" t="s">
        <v>21</v>
      </c>
    </row>
    <row r="1131" spans="1:16" x14ac:dyDescent="0.3">
      <c r="A1131" t="s">
        <v>1158</v>
      </c>
      <c r="B1131">
        <v>14</v>
      </c>
      <c r="C1131" t="s">
        <v>17</v>
      </c>
      <c r="D1131">
        <v>11</v>
      </c>
      <c r="E1131">
        <v>5.3</v>
      </c>
      <c r="F1131">
        <v>77</v>
      </c>
      <c r="G1131" t="s">
        <v>18</v>
      </c>
      <c r="H1131" t="s">
        <v>25</v>
      </c>
      <c r="I1131" t="s">
        <v>25</v>
      </c>
      <c r="J1131">
        <v>68</v>
      </c>
      <c r="K1131">
        <v>68</v>
      </c>
      <c r="L1131">
        <v>44</v>
      </c>
      <c r="M1131">
        <v>68</v>
      </c>
      <c r="N1131">
        <v>60</v>
      </c>
      <c r="O1131" t="s">
        <v>20</v>
      </c>
      <c r="P1131" t="s">
        <v>21</v>
      </c>
    </row>
    <row r="1132" spans="1:16" x14ac:dyDescent="0.3">
      <c r="A1132" t="s">
        <v>1159</v>
      </c>
      <c r="B1132">
        <v>18</v>
      </c>
      <c r="C1132" t="s">
        <v>23</v>
      </c>
      <c r="D1132">
        <v>12</v>
      </c>
      <c r="E1132">
        <v>1.7</v>
      </c>
      <c r="F1132">
        <v>62</v>
      </c>
      <c r="G1132" t="s">
        <v>18</v>
      </c>
      <c r="H1132" t="s">
        <v>25</v>
      </c>
      <c r="I1132" t="s">
        <v>19</v>
      </c>
      <c r="J1132">
        <v>35</v>
      </c>
      <c r="K1132">
        <v>48</v>
      </c>
      <c r="L1132">
        <v>91</v>
      </c>
      <c r="M1132">
        <v>85</v>
      </c>
      <c r="N1132">
        <v>58</v>
      </c>
      <c r="O1132" t="s">
        <v>20</v>
      </c>
      <c r="P1132" t="s">
        <v>21</v>
      </c>
    </row>
    <row r="1133" spans="1:16" x14ac:dyDescent="0.3">
      <c r="A1133" t="s">
        <v>1160</v>
      </c>
      <c r="B1133">
        <v>16</v>
      </c>
      <c r="C1133" t="s">
        <v>17</v>
      </c>
      <c r="D1133">
        <v>9</v>
      </c>
      <c r="E1133">
        <v>4.8</v>
      </c>
      <c r="F1133">
        <v>85</v>
      </c>
      <c r="G1133" t="s">
        <v>27</v>
      </c>
      <c r="H1133" t="s">
        <v>19</v>
      </c>
      <c r="I1133" t="s">
        <v>25</v>
      </c>
      <c r="J1133">
        <v>68</v>
      </c>
      <c r="K1133">
        <v>61</v>
      </c>
      <c r="L1133">
        <v>50</v>
      </c>
      <c r="M1133">
        <v>48</v>
      </c>
      <c r="N1133">
        <v>59.67</v>
      </c>
      <c r="O1133" t="s">
        <v>20</v>
      </c>
      <c r="P1133" t="s">
        <v>21</v>
      </c>
    </row>
    <row r="1134" spans="1:16" x14ac:dyDescent="0.3">
      <c r="A1134" t="s">
        <v>1161</v>
      </c>
      <c r="B1134">
        <v>19</v>
      </c>
      <c r="C1134" t="s">
        <v>17</v>
      </c>
      <c r="D1134">
        <v>9</v>
      </c>
      <c r="E1134">
        <v>4.8</v>
      </c>
      <c r="F1134">
        <v>74</v>
      </c>
      <c r="G1134" t="s">
        <v>27</v>
      </c>
      <c r="H1134" t="s">
        <v>25</v>
      </c>
      <c r="I1134" t="s">
        <v>25</v>
      </c>
      <c r="J1134">
        <v>64</v>
      </c>
      <c r="K1134">
        <v>49</v>
      </c>
      <c r="L1134">
        <v>41</v>
      </c>
      <c r="M1134">
        <v>53</v>
      </c>
      <c r="N1134">
        <v>51.33</v>
      </c>
      <c r="O1134" t="s">
        <v>20</v>
      </c>
      <c r="P1134" t="s">
        <v>21</v>
      </c>
    </row>
    <row r="1135" spans="1:16" x14ac:dyDescent="0.3">
      <c r="A1135" t="s">
        <v>1162</v>
      </c>
      <c r="B1135">
        <v>15</v>
      </c>
      <c r="C1135" t="s">
        <v>23</v>
      </c>
      <c r="D1135">
        <v>10</v>
      </c>
      <c r="E1135">
        <v>3.8</v>
      </c>
      <c r="F1135">
        <v>85</v>
      </c>
      <c r="G1135" t="s">
        <v>18</v>
      </c>
      <c r="H1135" t="s">
        <v>19</v>
      </c>
      <c r="I1135" t="s">
        <v>25</v>
      </c>
      <c r="J1135">
        <v>48</v>
      </c>
      <c r="K1135">
        <v>35</v>
      </c>
      <c r="L1135">
        <v>35</v>
      </c>
      <c r="M1135">
        <v>44</v>
      </c>
      <c r="N1135">
        <v>39.33</v>
      </c>
      <c r="O1135" t="s">
        <v>31</v>
      </c>
      <c r="P1135" t="s">
        <v>32</v>
      </c>
    </row>
    <row r="1136" spans="1:16" x14ac:dyDescent="0.3">
      <c r="A1136" t="s">
        <v>1163</v>
      </c>
      <c r="B1136">
        <v>16</v>
      </c>
      <c r="C1136" t="s">
        <v>17</v>
      </c>
      <c r="D1136">
        <v>9</v>
      </c>
      <c r="E1136">
        <v>3.6</v>
      </c>
      <c r="F1136">
        <v>55</v>
      </c>
      <c r="G1136" t="s">
        <v>18</v>
      </c>
      <c r="H1136" t="s">
        <v>25</v>
      </c>
      <c r="I1136" t="s">
        <v>25</v>
      </c>
      <c r="J1136">
        <v>66</v>
      </c>
      <c r="K1136">
        <v>67</v>
      </c>
      <c r="L1136">
        <v>40</v>
      </c>
      <c r="M1136">
        <v>62</v>
      </c>
      <c r="N1136">
        <v>57.67</v>
      </c>
      <c r="O1136" t="s">
        <v>20</v>
      </c>
      <c r="P1136" t="s">
        <v>21</v>
      </c>
    </row>
    <row r="1137" spans="1:16" x14ac:dyDescent="0.3">
      <c r="A1137" t="s">
        <v>1164</v>
      </c>
      <c r="B1137">
        <v>18</v>
      </c>
      <c r="C1137" t="s">
        <v>23</v>
      </c>
      <c r="D1137">
        <v>11</v>
      </c>
      <c r="E1137">
        <v>1.4</v>
      </c>
      <c r="F1137">
        <v>77</v>
      </c>
      <c r="G1137" t="s">
        <v>27</v>
      </c>
      <c r="H1137" t="s">
        <v>25</v>
      </c>
      <c r="I1137" t="s">
        <v>19</v>
      </c>
      <c r="J1137">
        <v>44</v>
      </c>
      <c r="K1137">
        <v>87</v>
      </c>
      <c r="L1137">
        <v>37</v>
      </c>
      <c r="M1137">
        <v>87</v>
      </c>
      <c r="N1137">
        <v>56</v>
      </c>
      <c r="O1137" t="s">
        <v>20</v>
      </c>
      <c r="P1137" t="s">
        <v>21</v>
      </c>
    </row>
    <row r="1138" spans="1:16" x14ac:dyDescent="0.3">
      <c r="A1138" t="s">
        <v>1165</v>
      </c>
      <c r="B1138">
        <v>14</v>
      </c>
      <c r="C1138" t="s">
        <v>17</v>
      </c>
      <c r="D1138">
        <v>11</v>
      </c>
      <c r="E1138">
        <v>2.9</v>
      </c>
      <c r="F1138">
        <v>79</v>
      </c>
      <c r="G1138" t="s">
        <v>24</v>
      </c>
      <c r="H1138" t="s">
        <v>19</v>
      </c>
      <c r="I1138" t="s">
        <v>25</v>
      </c>
      <c r="J1138">
        <v>63</v>
      </c>
      <c r="K1138">
        <v>63</v>
      </c>
      <c r="L1138">
        <v>50</v>
      </c>
      <c r="M1138">
        <v>52</v>
      </c>
      <c r="N1138">
        <v>58.67</v>
      </c>
      <c r="O1138" t="s">
        <v>20</v>
      </c>
      <c r="P1138" t="s">
        <v>21</v>
      </c>
    </row>
    <row r="1139" spans="1:16" x14ac:dyDescent="0.3">
      <c r="A1139" t="s">
        <v>1166</v>
      </c>
      <c r="B1139">
        <v>14</v>
      </c>
      <c r="C1139" t="s">
        <v>23</v>
      </c>
      <c r="D1139">
        <v>9</v>
      </c>
      <c r="E1139">
        <v>1.9</v>
      </c>
      <c r="F1139">
        <v>71</v>
      </c>
      <c r="G1139" t="s">
        <v>24</v>
      </c>
      <c r="H1139" t="s">
        <v>19</v>
      </c>
      <c r="I1139" t="s">
        <v>19</v>
      </c>
      <c r="J1139">
        <v>44</v>
      </c>
      <c r="K1139">
        <v>62</v>
      </c>
      <c r="L1139">
        <v>81</v>
      </c>
      <c r="M1139">
        <v>49</v>
      </c>
      <c r="N1139">
        <v>62.33</v>
      </c>
      <c r="O1139" t="s">
        <v>20</v>
      </c>
      <c r="P1139" t="s">
        <v>21</v>
      </c>
    </row>
    <row r="1140" spans="1:16" x14ac:dyDescent="0.3">
      <c r="A1140" t="s">
        <v>1167</v>
      </c>
      <c r="B1140">
        <v>15</v>
      </c>
      <c r="C1140" t="s">
        <v>17</v>
      </c>
      <c r="D1140">
        <v>9</v>
      </c>
      <c r="E1140">
        <v>2.8</v>
      </c>
      <c r="F1140">
        <v>69</v>
      </c>
      <c r="G1140" t="s">
        <v>18</v>
      </c>
      <c r="H1140" t="s">
        <v>25</v>
      </c>
      <c r="I1140" t="s">
        <v>25</v>
      </c>
      <c r="J1140">
        <v>49</v>
      </c>
      <c r="K1140">
        <v>63</v>
      </c>
      <c r="L1140">
        <v>80</v>
      </c>
      <c r="M1140">
        <v>62</v>
      </c>
      <c r="N1140">
        <v>64</v>
      </c>
      <c r="O1140" t="s">
        <v>20</v>
      </c>
      <c r="P1140" t="s">
        <v>21</v>
      </c>
    </row>
    <row r="1141" spans="1:16" x14ac:dyDescent="0.3">
      <c r="A1141" t="s">
        <v>1168</v>
      </c>
      <c r="B1141">
        <v>17</v>
      </c>
      <c r="C1141" t="s">
        <v>23</v>
      </c>
      <c r="D1141">
        <v>10</v>
      </c>
      <c r="E1141">
        <v>1.9</v>
      </c>
      <c r="F1141">
        <v>95</v>
      </c>
      <c r="G1141" t="s">
        <v>24</v>
      </c>
      <c r="H1141" t="s">
        <v>25</v>
      </c>
      <c r="I1141" t="s">
        <v>19</v>
      </c>
      <c r="J1141">
        <v>73</v>
      </c>
      <c r="K1141">
        <v>84</v>
      </c>
      <c r="L1141">
        <v>96</v>
      </c>
      <c r="M1141">
        <v>51</v>
      </c>
      <c r="N1141">
        <v>84.33</v>
      </c>
      <c r="O1141" t="s">
        <v>39</v>
      </c>
      <c r="P1141" t="s">
        <v>21</v>
      </c>
    </row>
    <row r="1142" spans="1:16" x14ac:dyDescent="0.3">
      <c r="A1142" t="s">
        <v>1169</v>
      </c>
      <c r="B1142">
        <v>16</v>
      </c>
      <c r="C1142" t="s">
        <v>23</v>
      </c>
      <c r="D1142">
        <v>11</v>
      </c>
      <c r="E1142">
        <v>3.7</v>
      </c>
      <c r="F1142">
        <v>96</v>
      </c>
      <c r="G1142" t="s">
        <v>18</v>
      </c>
      <c r="H1142" t="s">
        <v>19</v>
      </c>
      <c r="I1142" t="s">
        <v>25</v>
      </c>
      <c r="J1142">
        <v>95</v>
      </c>
      <c r="K1142">
        <v>54</v>
      </c>
      <c r="L1142">
        <v>49</v>
      </c>
      <c r="M1142">
        <v>57</v>
      </c>
      <c r="N1142">
        <v>66</v>
      </c>
      <c r="O1142" t="s">
        <v>28</v>
      </c>
      <c r="P1142" t="s">
        <v>21</v>
      </c>
    </row>
    <row r="1143" spans="1:16" x14ac:dyDescent="0.3">
      <c r="A1143" t="s">
        <v>1170</v>
      </c>
      <c r="B1143">
        <v>18</v>
      </c>
      <c r="C1143" t="s">
        <v>23</v>
      </c>
      <c r="D1143">
        <v>12</v>
      </c>
      <c r="E1143">
        <v>3.9</v>
      </c>
      <c r="F1143">
        <v>85</v>
      </c>
      <c r="G1143" t="s">
        <v>18</v>
      </c>
      <c r="H1143" t="s">
        <v>19</v>
      </c>
      <c r="I1143" t="s">
        <v>19</v>
      </c>
      <c r="J1143">
        <v>43</v>
      </c>
      <c r="K1143">
        <v>99</v>
      </c>
      <c r="L1143">
        <v>69</v>
      </c>
      <c r="M1143">
        <v>62</v>
      </c>
      <c r="N1143">
        <v>70.33</v>
      </c>
      <c r="O1143" t="s">
        <v>28</v>
      </c>
      <c r="P1143" t="s">
        <v>21</v>
      </c>
    </row>
    <row r="1144" spans="1:16" x14ac:dyDescent="0.3">
      <c r="A1144" t="s">
        <v>1171</v>
      </c>
      <c r="B1144">
        <v>15</v>
      </c>
      <c r="C1144" t="s">
        <v>17</v>
      </c>
      <c r="D1144">
        <v>9</v>
      </c>
      <c r="E1144">
        <v>3</v>
      </c>
      <c r="F1144">
        <v>79</v>
      </c>
      <c r="G1144" t="s">
        <v>24</v>
      </c>
      <c r="H1144" t="s">
        <v>19</v>
      </c>
      <c r="I1144" t="s">
        <v>25</v>
      </c>
      <c r="J1144">
        <v>93</v>
      </c>
      <c r="K1144">
        <v>72</v>
      </c>
      <c r="L1144">
        <v>68</v>
      </c>
      <c r="M1144">
        <v>93</v>
      </c>
      <c r="N1144">
        <v>77.67</v>
      </c>
      <c r="O1144" t="s">
        <v>28</v>
      </c>
      <c r="P1144" t="s">
        <v>21</v>
      </c>
    </row>
    <row r="1145" spans="1:16" x14ac:dyDescent="0.3">
      <c r="A1145" t="s">
        <v>1172</v>
      </c>
      <c r="B1145">
        <v>16</v>
      </c>
      <c r="C1145" t="s">
        <v>23</v>
      </c>
      <c r="D1145">
        <v>10</v>
      </c>
      <c r="E1145">
        <v>4.2</v>
      </c>
      <c r="F1145">
        <v>81</v>
      </c>
      <c r="G1145" t="s">
        <v>27</v>
      </c>
      <c r="H1145" t="s">
        <v>25</v>
      </c>
      <c r="I1145" t="s">
        <v>19</v>
      </c>
      <c r="J1145">
        <v>90</v>
      </c>
      <c r="K1145">
        <v>49</v>
      </c>
      <c r="L1145">
        <v>100</v>
      </c>
      <c r="M1145">
        <v>79</v>
      </c>
      <c r="N1145">
        <v>79.67</v>
      </c>
      <c r="O1145" t="s">
        <v>28</v>
      </c>
      <c r="P1145" t="s">
        <v>21</v>
      </c>
    </row>
    <row r="1146" spans="1:16" x14ac:dyDescent="0.3">
      <c r="A1146" t="s">
        <v>1173</v>
      </c>
      <c r="B1146">
        <v>18</v>
      </c>
      <c r="C1146" t="s">
        <v>23</v>
      </c>
      <c r="D1146">
        <v>9</v>
      </c>
      <c r="E1146">
        <v>3.1</v>
      </c>
      <c r="F1146">
        <v>81</v>
      </c>
      <c r="G1146" t="s">
        <v>24</v>
      </c>
      <c r="H1146" t="s">
        <v>25</v>
      </c>
      <c r="I1146" t="s">
        <v>19</v>
      </c>
      <c r="J1146">
        <v>49</v>
      </c>
      <c r="K1146">
        <v>88</v>
      </c>
      <c r="L1146">
        <v>57</v>
      </c>
      <c r="M1146">
        <v>68</v>
      </c>
      <c r="N1146">
        <v>64.67</v>
      </c>
      <c r="O1146" t="s">
        <v>20</v>
      </c>
      <c r="P1146" t="s">
        <v>21</v>
      </c>
    </row>
    <row r="1147" spans="1:16" x14ac:dyDescent="0.3">
      <c r="A1147" t="s">
        <v>1174</v>
      </c>
      <c r="B1147">
        <v>18</v>
      </c>
      <c r="C1147" t="s">
        <v>17</v>
      </c>
      <c r="D1147">
        <v>12</v>
      </c>
      <c r="E1147">
        <v>4.8</v>
      </c>
      <c r="F1147">
        <v>64</v>
      </c>
      <c r="G1147" t="s">
        <v>24</v>
      </c>
      <c r="H1147" t="s">
        <v>19</v>
      </c>
      <c r="I1147" t="s">
        <v>25</v>
      </c>
      <c r="J1147">
        <v>94</v>
      </c>
      <c r="K1147">
        <v>79</v>
      </c>
      <c r="L1147">
        <v>74</v>
      </c>
      <c r="M1147">
        <v>53</v>
      </c>
      <c r="N1147">
        <v>82.33</v>
      </c>
      <c r="O1147" t="s">
        <v>39</v>
      </c>
      <c r="P1147" t="s">
        <v>21</v>
      </c>
    </row>
    <row r="1148" spans="1:16" x14ac:dyDescent="0.3">
      <c r="A1148" t="s">
        <v>1175</v>
      </c>
      <c r="B1148">
        <v>14</v>
      </c>
      <c r="C1148" t="s">
        <v>23</v>
      </c>
      <c r="D1148">
        <v>9</v>
      </c>
      <c r="E1148">
        <v>4.4000000000000004</v>
      </c>
      <c r="F1148">
        <v>64</v>
      </c>
      <c r="G1148" t="s">
        <v>18</v>
      </c>
      <c r="H1148" t="s">
        <v>25</v>
      </c>
      <c r="I1148" t="s">
        <v>25</v>
      </c>
      <c r="J1148">
        <v>57</v>
      </c>
      <c r="K1148">
        <v>96</v>
      </c>
      <c r="L1148">
        <v>66</v>
      </c>
      <c r="M1148">
        <v>49</v>
      </c>
      <c r="N1148">
        <v>73</v>
      </c>
      <c r="O1148" t="s">
        <v>28</v>
      </c>
      <c r="P1148" t="s">
        <v>21</v>
      </c>
    </row>
    <row r="1149" spans="1:16" x14ac:dyDescent="0.3">
      <c r="A1149" t="s">
        <v>1176</v>
      </c>
      <c r="B1149">
        <v>19</v>
      </c>
      <c r="C1149" t="s">
        <v>23</v>
      </c>
      <c r="D1149">
        <v>12</v>
      </c>
      <c r="E1149">
        <v>3.6</v>
      </c>
      <c r="F1149">
        <v>72</v>
      </c>
      <c r="G1149" t="s">
        <v>18</v>
      </c>
      <c r="H1149" t="s">
        <v>19</v>
      </c>
      <c r="I1149" t="s">
        <v>25</v>
      </c>
      <c r="J1149">
        <v>63</v>
      </c>
      <c r="K1149">
        <v>40</v>
      </c>
      <c r="L1149">
        <v>88</v>
      </c>
      <c r="M1149">
        <v>67</v>
      </c>
      <c r="N1149">
        <v>63.67</v>
      </c>
      <c r="O1149" t="s">
        <v>20</v>
      </c>
      <c r="P1149" t="s">
        <v>21</v>
      </c>
    </row>
    <row r="1150" spans="1:16" x14ac:dyDescent="0.3">
      <c r="A1150" t="s">
        <v>1177</v>
      </c>
      <c r="B1150">
        <v>17</v>
      </c>
      <c r="C1150" t="s">
        <v>23</v>
      </c>
      <c r="D1150">
        <v>9</v>
      </c>
      <c r="E1150">
        <v>2</v>
      </c>
      <c r="F1150">
        <v>74</v>
      </c>
      <c r="G1150" t="s">
        <v>18</v>
      </c>
      <c r="H1150" t="s">
        <v>25</v>
      </c>
      <c r="I1150" t="s">
        <v>19</v>
      </c>
      <c r="J1150">
        <v>48</v>
      </c>
      <c r="K1150">
        <v>85</v>
      </c>
      <c r="L1150">
        <v>96</v>
      </c>
      <c r="M1150">
        <v>66</v>
      </c>
      <c r="N1150">
        <v>76.33</v>
      </c>
      <c r="O1150" t="s">
        <v>28</v>
      </c>
      <c r="P1150" t="s">
        <v>21</v>
      </c>
    </row>
    <row r="1151" spans="1:16" x14ac:dyDescent="0.3">
      <c r="A1151" t="s">
        <v>1178</v>
      </c>
      <c r="B1151">
        <v>16</v>
      </c>
      <c r="C1151" t="s">
        <v>23</v>
      </c>
      <c r="D1151">
        <v>10</v>
      </c>
      <c r="E1151">
        <v>5.4</v>
      </c>
      <c r="F1151">
        <v>71</v>
      </c>
      <c r="G1151" t="s">
        <v>27</v>
      </c>
      <c r="H1151" t="s">
        <v>19</v>
      </c>
      <c r="I1151" t="s">
        <v>25</v>
      </c>
      <c r="J1151">
        <v>83</v>
      </c>
      <c r="K1151">
        <v>65</v>
      </c>
      <c r="L1151">
        <v>71</v>
      </c>
      <c r="M1151">
        <v>63</v>
      </c>
      <c r="N1151">
        <v>73</v>
      </c>
      <c r="O1151" t="s">
        <v>28</v>
      </c>
      <c r="P1151" t="s">
        <v>21</v>
      </c>
    </row>
    <row r="1152" spans="1:16" x14ac:dyDescent="0.3">
      <c r="A1152" t="s">
        <v>1179</v>
      </c>
      <c r="B1152">
        <v>14</v>
      </c>
      <c r="C1152" t="s">
        <v>23</v>
      </c>
      <c r="D1152">
        <v>10</v>
      </c>
      <c r="E1152">
        <v>1.2</v>
      </c>
      <c r="F1152">
        <v>58</v>
      </c>
      <c r="G1152" t="s">
        <v>18</v>
      </c>
      <c r="H1152" t="s">
        <v>19</v>
      </c>
      <c r="I1152" t="s">
        <v>25</v>
      </c>
      <c r="J1152">
        <v>60</v>
      </c>
      <c r="K1152">
        <v>60</v>
      </c>
      <c r="L1152">
        <v>68</v>
      </c>
      <c r="M1152">
        <v>42</v>
      </c>
      <c r="N1152">
        <v>62.67</v>
      </c>
      <c r="O1152" t="s">
        <v>20</v>
      </c>
      <c r="P1152" t="s">
        <v>21</v>
      </c>
    </row>
    <row r="1153" spans="1:16" x14ac:dyDescent="0.3">
      <c r="A1153" t="s">
        <v>1180</v>
      </c>
      <c r="B1153">
        <v>15</v>
      </c>
      <c r="C1153" t="s">
        <v>17</v>
      </c>
      <c r="D1153">
        <v>12</v>
      </c>
      <c r="E1153">
        <v>5.7</v>
      </c>
      <c r="F1153">
        <v>99</v>
      </c>
      <c r="G1153" t="s">
        <v>18</v>
      </c>
      <c r="H1153" t="s">
        <v>25</v>
      </c>
      <c r="I1153" t="s">
        <v>19</v>
      </c>
      <c r="J1153">
        <v>63</v>
      </c>
      <c r="K1153">
        <v>36</v>
      </c>
      <c r="L1153">
        <v>97</v>
      </c>
      <c r="M1153">
        <v>71</v>
      </c>
      <c r="N1153">
        <v>65.33</v>
      </c>
      <c r="O1153" t="s">
        <v>20</v>
      </c>
      <c r="P1153" t="s">
        <v>21</v>
      </c>
    </row>
    <row r="1154" spans="1:16" x14ac:dyDescent="0.3">
      <c r="A1154" t="s">
        <v>1181</v>
      </c>
      <c r="B1154">
        <v>18</v>
      </c>
      <c r="C1154" t="s">
        <v>17</v>
      </c>
      <c r="D1154">
        <v>11</v>
      </c>
      <c r="E1154">
        <v>2.2999999999999998</v>
      </c>
      <c r="F1154">
        <v>91</v>
      </c>
      <c r="G1154" t="s">
        <v>24</v>
      </c>
      <c r="H1154" t="s">
        <v>19</v>
      </c>
      <c r="I1154" t="s">
        <v>19</v>
      </c>
      <c r="J1154">
        <v>81</v>
      </c>
      <c r="K1154">
        <v>42</v>
      </c>
      <c r="L1154">
        <v>64</v>
      </c>
      <c r="M1154">
        <v>66</v>
      </c>
      <c r="N1154">
        <v>62.33</v>
      </c>
      <c r="O1154" t="s">
        <v>20</v>
      </c>
      <c r="P1154" t="s">
        <v>21</v>
      </c>
    </row>
    <row r="1155" spans="1:16" x14ac:dyDescent="0.3">
      <c r="A1155" t="s">
        <v>1182</v>
      </c>
      <c r="B1155">
        <v>14</v>
      </c>
      <c r="C1155" t="s">
        <v>23</v>
      </c>
      <c r="D1155">
        <v>12</v>
      </c>
      <c r="E1155">
        <v>4.7</v>
      </c>
      <c r="F1155">
        <v>99</v>
      </c>
      <c r="G1155" t="s">
        <v>18</v>
      </c>
      <c r="H1155" t="s">
        <v>19</v>
      </c>
      <c r="I1155" t="s">
        <v>25</v>
      </c>
      <c r="J1155">
        <v>89</v>
      </c>
      <c r="K1155">
        <v>88</v>
      </c>
      <c r="L1155">
        <v>38</v>
      </c>
      <c r="M1155">
        <v>48</v>
      </c>
      <c r="N1155">
        <v>71.67</v>
      </c>
      <c r="O1155" t="s">
        <v>28</v>
      </c>
      <c r="P1155" t="s">
        <v>21</v>
      </c>
    </row>
    <row r="1156" spans="1:16" x14ac:dyDescent="0.3">
      <c r="A1156" t="s">
        <v>1183</v>
      </c>
      <c r="B1156">
        <v>19</v>
      </c>
      <c r="C1156" t="s">
        <v>17</v>
      </c>
      <c r="D1156">
        <v>11</v>
      </c>
      <c r="E1156">
        <v>5.0999999999999996</v>
      </c>
      <c r="F1156">
        <v>74</v>
      </c>
      <c r="G1156" t="s">
        <v>27</v>
      </c>
      <c r="H1156" t="s">
        <v>25</v>
      </c>
      <c r="I1156" t="s">
        <v>19</v>
      </c>
      <c r="J1156">
        <v>75</v>
      </c>
      <c r="K1156">
        <v>54</v>
      </c>
      <c r="L1156">
        <v>79</v>
      </c>
      <c r="M1156">
        <v>83</v>
      </c>
      <c r="N1156">
        <v>69.33</v>
      </c>
      <c r="O1156" t="s">
        <v>28</v>
      </c>
      <c r="P1156" t="s">
        <v>21</v>
      </c>
    </row>
    <row r="1157" spans="1:16" x14ac:dyDescent="0.3">
      <c r="A1157" t="s">
        <v>1184</v>
      </c>
      <c r="B1157">
        <v>18</v>
      </c>
      <c r="C1157" t="s">
        <v>23</v>
      </c>
      <c r="D1157">
        <v>11</v>
      </c>
      <c r="E1157">
        <v>0.6</v>
      </c>
      <c r="F1157">
        <v>57</v>
      </c>
      <c r="G1157" t="s">
        <v>18</v>
      </c>
      <c r="H1157" t="s">
        <v>19</v>
      </c>
      <c r="I1157" t="s">
        <v>25</v>
      </c>
      <c r="J1157">
        <v>85</v>
      </c>
      <c r="K1157">
        <v>74</v>
      </c>
      <c r="L1157">
        <v>78</v>
      </c>
      <c r="M1157">
        <v>86</v>
      </c>
      <c r="N1157">
        <v>79</v>
      </c>
      <c r="O1157" t="s">
        <v>28</v>
      </c>
      <c r="P1157" t="s">
        <v>21</v>
      </c>
    </row>
    <row r="1158" spans="1:16" x14ac:dyDescent="0.3">
      <c r="A1158" t="s">
        <v>1185</v>
      </c>
      <c r="B1158">
        <v>16</v>
      </c>
      <c r="C1158" t="s">
        <v>23</v>
      </c>
      <c r="D1158">
        <v>11</v>
      </c>
      <c r="E1158">
        <v>1.3</v>
      </c>
      <c r="F1158">
        <v>85</v>
      </c>
      <c r="G1158" t="s">
        <v>18</v>
      </c>
      <c r="H1158" t="s">
        <v>25</v>
      </c>
      <c r="I1158" t="s">
        <v>25</v>
      </c>
      <c r="J1158">
        <v>43</v>
      </c>
      <c r="K1158">
        <v>60</v>
      </c>
      <c r="L1158">
        <v>92</v>
      </c>
      <c r="M1158">
        <v>64</v>
      </c>
      <c r="N1158">
        <v>65</v>
      </c>
      <c r="O1158" t="s">
        <v>20</v>
      </c>
      <c r="P1158" t="s">
        <v>21</v>
      </c>
    </row>
    <row r="1159" spans="1:16" x14ac:dyDescent="0.3">
      <c r="A1159" t="s">
        <v>1186</v>
      </c>
      <c r="B1159">
        <v>17</v>
      </c>
      <c r="C1159" t="s">
        <v>23</v>
      </c>
      <c r="D1159">
        <v>10</v>
      </c>
      <c r="E1159">
        <v>4</v>
      </c>
      <c r="F1159">
        <v>72</v>
      </c>
      <c r="G1159" t="s">
        <v>18</v>
      </c>
      <c r="H1159" t="s">
        <v>19</v>
      </c>
      <c r="I1159" t="s">
        <v>19</v>
      </c>
      <c r="J1159">
        <v>73</v>
      </c>
      <c r="K1159">
        <v>56</v>
      </c>
      <c r="L1159">
        <v>51</v>
      </c>
      <c r="M1159">
        <v>74</v>
      </c>
      <c r="N1159">
        <v>60</v>
      </c>
      <c r="O1159" t="s">
        <v>20</v>
      </c>
      <c r="P1159" t="s">
        <v>21</v>
      </c>
    </row>
    <row r="1160" spans="1:16" x14ac:dyDescent="0.3">
      <c r="A1160" t="s">
        <v>1187</v>
      </c>
      <c r="B1160">
        <v>17</v>
      </c>
      <c r="C1160" t="s">
        <v>17</v>
      </c>
      <c r="D1160">
        <v>9</v>
      </c>
      <c r="E1160">
        <v>0.8</v>
      </c>
      <c r="F1160">
        <v>87</v>
      </c>
      <c r="G1160" t="s">
        <v>27</v>
      </c>
      <c r="H1160" t="s">
        <v>19</v>
      </c>
      <c r="I1160" t="s">
        <v>19</v>
      </c>
      <c r="J1160">
        <v>59</v>
      </c>
      <c r="K1160">
        <v>88</v>
      </c>
      <c r="L1160">
        <v>91</v>
      </c>
      <c r="M1160">
        <v>68</v>
      </c>
      <c r="N1160">
        <v>79.33</v>
      </c>
      <c r="O1160" t="s">
        <v>28</v>
      </c>
      <c r="P1160" t="s">
        <v>21</v>
      </c>
    </row>
    <row r="1161" spans="1:16" x14ac:dyDescent="0.3">
      <c r="A1161" t="s">
        <v>1188</v>
      </c>
      <c r="B1161">
        <v>19</v>
      </c>
      <c r="C1161" t="s">
        <v>23</v>
      </c>
      <c r="D1161">
        <v>12</v>
      </c>
      <c r="E1161">
        <v>2.9</v>
      </c>
      <c r="F1161">
        <v>96</v>
      </c>
      <c r="G1161" t="s">
        <v>24</v>
      </c>
      <c r="H1161" t="s">
        <v>25</v>
      </c>
      <c r="I1161" t="s">
        <v>25</v>
      </c>
      <c r="J1161">
        <v>62</v>
      </c>
      <c r="K1161">
        <v>84</v>
      </c>
      <c r="L1161">
        <v>91</v>
      </c>
      <c r="M1161">
        <v>47</v>
      </c>
      <c r="N1161">
        <v>79</v>
      </c>
      <c r="O1161" t="s">
        <v>28</v>
      </c>
      <c r="P1161" t="s">
        <v>21</v>
      </c>
    </row>
    <row r="1162" spans="1:16" x14ac:dyDescent="0.3">
      <c r="A1162" t="s">
        <v>1189</v>
      </c>
      <c r="B1162">
        <v>17</v>
      </c>
      <c r="C1162" t="s">
        <v>23</v>
      </c>
      <c r="D1162">
        <v>11</v>
      </c>
      <c r="E1162">
        <v>1.9</v>
      </c>
      <c r="F1162">
        <v>83</v>
      </c>
      <c r="G1162" t="s">
        <v>27</v>
      </c>
      <c r="H1162" t="s">
        <v>19</v>
      </c>
      <c r="I1162" t="s">
        <v>19</v>
      </c>
      <c r="J1162">
        <v>57</v>
      </c>
      <c r="K1162">
        <v>49</v>
      </c>
      <c r="L1162">
        <v>39</v>
      </c>
      <c r="M1162">
        <v>64</v>
      </c>
      <c r="N1162">
        <v>48.33</v>
      </c>
      <c r="O1162" t="s">
        <v>31</v>
      </c>
      <c r="P1162" t="s">
        <v>32</v>
      </c>
    </row>
    <row r="1163" spans="1:16" x14ac:dyDescent="0.3">
      <c r="A1163" t="s">
        <v>1190</v>
      </c>
      <c r="B1163">
        <v>14</v>
      </c>
      <c r="C1163" t="s">
        <v>23</v>
      </c>
      <c r="D1163">
        <v>9</v>
      </c>
      <c r="E1163">
        <v>0.8</v>
      </c>
      <c r="F1163">
        <v>85</v>
      </c>
      <c r="G1163" t="s">
        <v>18</v>
      </c>
      <c r="H1163" t="s">
        <v>19</v>
      </c>
      <c r="I1163" t="s">
        <v>25</v>
      </c>
      <c r="J1163">
        <v>52</v>
      </c>
      <c r="K1163">
        <v>81</v>
      </c>
      <c r="L1163">
        <v>65</v>
      </c>
      <c r="M1163">
        <v>42</v>
      </c>
      <c r="N1163">
        <v>66</v>
      </c>
      <c r="O1163" t="s">
        <v>28</v>
      </c>
      <c r="P1163" t="s">
        <v>21</v>
      </c>
    </row>
    <row r="1164" spans="1:16" x14ac:dyDescent="0.3">
      <c r="A1164" t="s">
        <v>1191</v>
      </c>
      <c r="B1164">
        <v>18</v>
      </c>
      <c r="C1164" t="s">
        <v>17</v>
      </c>
      <c r="D1164">
        <v>11</v>
      </c>
      <c r="E1164">
        <v>2.7</v>
      </c>
      <c r="F1164">
        <v>93</v>
      </c>
      <c r="G1164" t="s">
        <v>18</v>
      </c>
      <c r="H1164" t="s">
        <v>19</v>
      </c>
      <c r="I1164" t="s">
        <v>19</v>
      </c>
      <c r="J1164">
        <v>72</v>
      </c>
      <c r="K1164">
        <v>47</v>
      </c>
      <c r="L1164">
        <v>57</v>
      </c>
      <c r="M1164">
        <v>85</v>
      </c>
      <c r="N1164">
        <v>58.67</v>
      </c>
      <c r="O1164" t="s">
        <v>20</v>
      </c>
      <c r="P1164" t="s">
        <v>21</v>
      </c>
    </row>
    <row r="1165" spans="1:16" x14ac:dyDescent="0.3">
      <c r="A1165" t="s">
        <v>1192</v>
      </c>
      <c r="B1165">
        <v>18</v>
      </c>
      <c r="C1165" t="s">
        <v>23</v>
      </c>
      <c r="D1165">
        <v>12</v>
      </c>
      <c r="E1165">
        <v>1.2</v>
      </c>
      <c r="F1165">
        <v>53</v>
      </c>
      <c r="G1165" t="s">
        <v>18</v>
      </c>
      <c r="H1165" t="s">
        <v>19</v>
      </c>
      <c r="I1165" t="s">
        <v>25</v>
      </c>
      <c r="J1165">
        <v>36</v>
      </c>
      <c r="K1165">
        <v>95</v>
      </c>
      <c r="L1165">
        <v>36</v>
      </c>
      <c r="M1165">
        <v>60</v>
      </c>
      <c r="N1165">
        <v>55.67</v>
      </c>
      <c r="O1165" t="s">
        <v>20</v>
      </c>
      <c r="P1165" t="s">
        <v>21</v>
      </c>
    </row>
    <row r="1166" spans="1:16" x14ac:dyDescent="0.3">
      <c r="A1166" t="s">
        <v>1193</v>
      </c>
      <c r="B1166">
        <v>19</v>
      </c>
      <c r="C1166" t="s">
        <v>17</v>
      </c>
      <c r="D1166">
        <v>9</v>
      </c>
      <c r="E1166">
        <v>5.9</v>
      </c>
      <c r="F1166">
        <v>79</v>
      </c>
      <c r="G1166" t="s">
        <v>27</v>
      </c>
      <c r="H1166" t="s">
        <v>25</v>
      </c>
      <c r="I1166" t="s">
        <v>19</v>
      </c>
      <c r="J1166">
        <v>55</v>
      </c>
      <c r="K1166">
        <v>80</v>
      </c>
      <c r="L1166">
        <v>89</v>
      </c>
      <c r="M1166">
        <v>95</v>
      </c>
      <c r="N1166">
        <v>74.67</v>
      </c>
      <c r="O1166" t="s">
        <v>28</v>
      </c>
      <c r="P1166" t="s">
        <v>21</v>
      </c>
    </row>
    <row r="1167" spans="1:16" x14ac:dyDescent="0.3">
      <c r="A1167" t="s">
        <v>1194</v>
      </c>
      <c r="B1167">
        <v>17</v>
      </c>
      <c r="C1167" t="s">
        <v>17</v>
      </c>
      <c r="D1167">
        <v>12</v>
      </c>
      <c r="E1167">
        <v>4.5999999999999996</v>
      </c>
      <c r="F1167">
        <v>60</v>
      </c>
      <c r="G1167" t="s">
        <v>18</v>
      </c>
      <c r="H1167" t="s">
        <v>25</v>
      </c>
      <c r="I1167" t="s">
        <v>19</v>
      </c>
      <c r="J1167">
        <v>91</v>
      </c>
      <c r="K1167">
        <v>36</v>
      </c>
      <c r="L1167">
        <v>51</v>
      </c>
      <c r="M1167">
        <v>45</v>
      </c>
      <c r="N1167">
        <v>59.33</v>
      </c>
      <c r="O1167" t="s">
        <v>20</v>
      </c>
      <c r="P1167" t="s">
        <v>21</v>
      </c>
    </row>
    <row r="1168" spans="1:16" x14ac:dyDescent="0.3">
      <c r="A1168" t="s">
        <v>1195</v>
      </c>
      <c r="B1168">
        <v>16</v>
      </c>
      <c r="C1168" t="s">
        <v>17</v>
      </c>
      <c r="D1168">
        <v>9</v>
      </c>
      <c r="E1168">
        <v>2.9</v>
      </c>
      <c r="F1168">
        <v>54</v>
      </c>
      <c r="G1168" t="s">
        <v>27</v>
      </c>
      <c r="H1168" t="s">
        <v>25</v>
      </c>
      <c r="I1168" t="s">
        <v>25</v>
      </c>
      <c r="J1168">
        <v>97</v>
      </c>
      <c r="K1168">
        <v>50</v>
      </c>
      <c r="L1168">
        <v>39</v>
      </c>
      <c r="M1168">
        <v>69</v>
      </c>
      <c r="N1168">
        <v>62</v>
      </c>
      <c r="O1168" t="s">
        <v>20</v>
      </c>
      <c r="P1168" t="s">
        <v>21</v>
      </c>
    </row>
    <row r="1169" spans="1:16" x14ac:dyDescent="0.3">
      <c r="A1169" t="s">
        <v>1196</v>
      </c>
      <c r="B1169">
        <v>17</v>
      </c>
      <c r="C1169" t="s">
        <v>23</v>
      </c>
      <c r="D1169">
        <v>12</v>
      </c>
      <c r="E1169">
        <v>5.6</v>
      </c>
      <c r="F1169">
        <v>86</v>
      </c>
      <c r="G1169" t="s">
        <v>24</v>
      </c>
      <c r="H1169" t="s">
        <v>25</v>
      </c>
      <c r="I1169" t="s">
        <v>25</v>
      </c>
      <c r="J1169">
        <v>81</v>
      </c>
      <c r="K1169">
        <v>50</v>
      </c>
      <c r="L1169">
        <v>95</v>
      </c>
      <c r="M1169">
        <v>49</v>
      </c>
      <c r="N1169">
        <v>75.33</v>
      </c>
      <c r="O1169" t="s">
        <v>28</v>
      </c>
      <c r="P1169" t="s">
        <v>21</v>
      </c>
    </row>
    <row r="1170" spans="1:16" x14ac:dyDescent="0.3">
      <c r="A1170" t="s">
        <v>1197</v>
      </c>
      <c r="B1170">
        <v>19</v>
      </c>
      <c r="C1170" t="s">
        <v>23</v>
      </c>
      <c r="D1170">
        <v>10</v>
      </c>
      <c r="E1170">
        <v>1</v>
      </c>
      <c r="F1170">
        <v>80</v>
      </c>
      <c r="G1170" t="s">
        <v>18</v>
      </c>
      <c r="H1170" t="s">
        <v>19</v>
      </c>
      <c r="I1170" t="s">
        <v>25</v>
      </c>
      <c r="J1170">
        <v>88</v>
      </c>
      <c r="K1170">
        <v>44</v>
      </c>
      <c r="L1170">
        <v>74</v>
      </c>
      <c r="M1170">
        <v>88</v>
      </c>
      <c r="N1170">
        <v>68.67</v>
      </c>
      <c r="O1170" t="s">
        <v>28</v>
      </c>
      <c r="P1170" t="s">
        <v>21</v>
      </c>
    </row>
    <row r="1171" spans="1:16" x14ac:dyDescent="0.3">
      <c r="A1171" t="s">
        <v>1198</v>
      </c>
      <c r="B1171">
        <v>17</v>
      </c>
      <c r="C1171" t="s">
        <v>23</v>
      </c>
      <c r="D1171">
        <v>11</v>
      </c>
      <c r="E1171">
        <v>1.7</v>
      </c>
      <c r="F1171">
        <v>57</v>
      </c>
      <c r="G1171" t="s">
        <v>27</v>
      </c>
      <c r="H1171" t="s">
        <v>19</v>
      </c>
      <c r="I1171" t="s">
        <v>19</v>
      </c>
      <c r="J1171">
        <v>44</v>
      </c>
      <c r="K1171">
        <v>70</v>
      </c>
      <c r="L1171">
        <v>61</v>
      </c>
      <c r="M1171">
        <v>78</v>
      </c>
      <c r="N1171">
        <v>58.33</v>
      </c>
      <c r="O1171" t="s">
        <v>20</v>
      </c>
      <c r="P1171" t="s">
        <v>21</v>
      </c>
    </row>
    <row r="1172" spans="1:16" x14ac:dyDescent="0.3">
      <c r="A1172" t="s">
        <v>1199</v>
      </c>
      <c r="B1172">
        <v>16</v>
      </c>
      <c r="C1172" t="s">
        <v>17</v>
      </c>
      <c r="D1172">
        <v>11</v>
      </c>
      <c r="E1172">
        <v>1.4</v>
      </c>
      <c r="F1172">
        <v>54</v>
      </c>
      <c r="G1172" t="s">
        <v>27</v>
      </c>
      <c r="H1172" t="s">
        <v>25</v>
      </c>
      <c r="I1172" t="s">
        <v>25</v>
      </c>
      <c r="J1172">
        <v>92</v>
      </c>
      <c r="K1172">
        <v>60</v>
      </c>
      <c r="L1172">
        <v>74</v>
      </c>
      <c r="M1172">
        <v>41</v>
      </c>
      <c r="N1172">
        <v>75.33</v>
      </c>
      <c r="O1172" t="s">
        <v>28</v>
      </c>
      <c r="P1172" t="s">
        <v>21</v>
      </c>
    </row>
    <row r="1173" spans="1:16" x14ac:dyDescent="0.3">
      <c r="A1173" t="s">
        <v>1200</v>
      </c>
      <c r="B1173">
        <v>16</v>
      </c>
      <c r="C1173" t="s">
        <v>17</v>
      </c>
      <c r="D1173">
        <v>9</v>
      </c>
      <c r="E1173">
        <v>2.9</v>
      </c>
      <c r="F1173">
        <v>90</v>
      </c>
      <c r="G1173" t="s">
        <v>18</v>
      </c>
      <c r="H1173" t="s">
        <v>19</v>
      </c>
      <c r="I1173" t="s">
        <v>25</v>
      </c>
      <c r="J1173">
        <v>81</v>
      </c>
      <c r="K1173">
        <v>76</v>
      </c>
      <c r="L1173">
        <v>89</v>
      </c>
      <c r="M1173">
        <v>80</v>
      </c>
      <c r="N1173">
        <v>82</v>
      </c>
      <c r="O1173" t="s">
        <v>39</v>
      </c>
      <c r="P1173" t="s">
        <v>21</v>
      </c>
    </row>
    <row r="1174" spans="1:16" x14ac:dyDescent="0.3">
      <c r="A1174" t="s">
        <v>1201</v>
      </c>
      <c r="B1174">
        <v>14</v>
      </c>
      <c r="C1174" t="s">
        <v>17</v>
      </c>
      <c r="D1174">
        <v>11</v>
      </c>
      <c r="E1174">
        <v>2.5</v>
      </c>
      <c r="F1174">
        <v>76</v>
      </c>
      <c r="G1174" t="s">
        <v>27</v>
      </c>
      <c r="H1174" t="s">
        <v>19</v>
      </c>
      <c r="I1174" t="s">
        <v>19</v>
      </c>
      <c r="J1174">
        <v>50</v>
      </c>
      <c r="K1174">
        <v>90</v>
      </c>
      <c r="L1174">
        <v>93</v>
      </c>
      <c r="M1174">
        <v>91</v>
      </c>
      <c r="N1174">
        <v>77.67</v>
      </c>
      <c r="O1174" t="s">
        <v>28</v>
      </c>
      <c r="P1174" t="s">
        <v>21</v>
      </c>
    </row>
    <row r="1175" spans="1:16" x14ac:dyDescent="0.3">
      <c r="A1175" t="s">
        <v>1202</v>
      </c>
      <c r="B1175">
        <v>17</v>
      </c>
      <c r="C1175" t="s">
        <v>17</v>
      </c>
      <c r="D1175">
        <v>9</v>
      </c>
      <c r="E1175">
        <v>4.0999999999999996</v>
      </c>
      <c r="F1175">
        <v>62</v>
      </c>
      <c r="G1175" t="s">
        <v>27</v>
      </c>
      <c r="H1175" t="s">
        <v>25</v>
      </c>
      <c r="I1175" t="s">
        <v>19</v>
      </c>
      <c r="J1175">
        <v>85</v>
      </c>
      <c r="K1175">
        <v>54</v>
      </c>
      <c r="L1175">
        <v>93</v>
      </c>
      <c r="M1175">
        <v>50</v>
      </c>
      <c r="N1175">
        <v>77.33</v>
      </c>
      <c r="O1175" t="s">
        <v>28</v>
      </c>
      <c r="P1175" t="s">
        <v>21</v>
      </c>
    </row>
    <row r="1176" spans="1:16" x14ac:dyDescent="0.3">
      <c r="A1176" t="s">
        <v>1203</v>
      </c>
      <c r="B1176">
        <v>16</v>
      </c>
      <c r="C1176" t="s">
        <v>23</v>
      </c>
      <c r="D1176">
        <v>10</v>
      </c>
      <c r="E1176">
        <v>5.2</v>
      </c>
      <c r="F1176">
        <v>72</v>
      </c>
      <c r="G1176" t="s">
        <v>27</v>
      </c>
      <c r="H1176" t="s">
        <v>25</v>
      </c>
      <c r="I1176" t="s">
        <v>19</v>
      </c>
      <c r="J1176">
        <v>100</v>
      </c>
      <c r="K1176">
        <v>56</v>
      </c>
      <c r="L1176">
        <v>51</v>
      </c>
      <c r="M1176">
        <v>47</v>
      </c>
      <c r="N1176">
        <v>69</v>
      </c>
      <c r="O1176" t="s">
        <v>28</v>
      </c>
      <c r="P1176" t="s">
        <v>21</v>
      </c>
    </row>
    <row r="1177" spans="1:16" x14ac:dyDescent="0.3">
      <c r="A1177" t="s">
        <v>1204</v>
      </c>
      <c r="B1177">
        <v>15</v>
      </c>
      <c r="C1177" t="s">
        <v>17</v>
      </c>
      <c r="D1177">
        <v>10</v>
      </c>
      <c r="E1177">
        <v>4.3</v>
      </c>
      <c r="F1177">
        <v>89</v>
      </c>
      <c r="G1177" t="s">
        <v>24</v>
      </c>
      <c r="H1177" t="s">
        <v>25</v>
      </c>
      <c r="I1177" t="s">
        <v>19</v>
      </c>
      <c r="J1177">
        <v>80</v>
      </c>
      <c r="K1177">
        <v>44</v>
      </c>
      <c r="L1177">
        <v>80</v>
      </c>
      <c r="M1177">
        <v>51</v>
      </c>
      <c r="N1177">
        <v>68</v>
      </c>
      <c r="O1177" t="s">
        <v>28</v>
      </c>
      <c r="P1177" t="s">
        <v>21</v>
      </c>
    </row>
    <row r="1178" spans="1:16" x14ac:dyDescent="0.3">
      <c r="A1178" t="s">
        <v>1205</v>
      </c>
      <c r="B1178">
        <v>14</v>
      </c>
      <c r="C1178" t="s">
        <v>17</v>
      </c>
      <c r="D1178">
        <v>10</v>
      </c>
      <c r="E1178">
        <v>1.3</v>
      </c>
      <c r="F1178">
        <v>64</v>
      </c>
      <c r="G1178" t="s">
        <v>27</v>
      </c>
      <c r="H1178" t="s">
        <v>19</v>
      </c>
      <c r="I1178" t="s">
        <v>19</v>
      </c>
      <c r="J1178">
        <v>68</v>
      </c>
      <c r="K1178">
        <v>71</v>
      </c>
      <c r="L1178">
        <v>36</v>
      </c>
      <c r="M1178">
        <v>55</v>
      </c>
      <c r="N1178">
        <v>58.33</v>
      </c>
      <c r="O1178" t="s">
        <v>20</v>
      </c>
      <c r="P1178" t="s">
        <v>21</v>
      </c>
    </row>
    <row r="1179" spans="1:16" x14ac:dyDescent="0.3">
      <c r="A1179" t="s">
        <v>1206</v>
      </c>
      <c r="B1179">
        <v>18</v>
      </c>
      <c r="C1179" t="s">
        <v>23</v>
      </c>
      <c r="D1179">
        <v>11</v>
      </c>
      <c r="E1179">
        <v>3</v>
      </c>
      <c r="F1179">
        <v>100</v>
      </c>
      <c r="G1179" t="s">
        <v>24</v>
      </c>
      <c r="H1179" t="s">
        <v>19</v>
      </c>
      <c r="I1179" t="s">
        <v>25</v>
      </c>
      <c r="J1179">
        <v>68</v>
      </c>
      <c r="K1179">
        <v>79</v>
      </c>
      <c r="L1179">
        <v>46</v>
      </c>
      <c r="M1179">
        <v>74</v>
      </c>
      <c r="N1179">
        <v>64.33</v>
      </c>
      <c r="O1179" t="s">
        <v>20</v>
      </c>
      <c r="P1179" t="s">
        <v>21</v>
      </c>
    </row>
    <row r="1180" spans="1:16" x14ac:dyDescent="0.3">
      <c r="A1180" t="s">
        <v>1207</v>
      </c>
      <c r="B1180">
        <v>18</v>
      </c>
      <c r="C1180" t="s">
        <v>23</v>
      </c>
      <c r="D1180">
        <v>12</v>
      </c>
      <c r="E1180">
        <v>0.9</v>
      </c>
      <c r="F1180">
        <v>75</v>
      </c>
      <c r="G1180" t="s">
        <v>27</v>
      </c>
      <c r="H1180" t="s">
        <v>19</v>
      </c>
      <c r="I1180" t="s">
        <v>25</v>
      </c>
      <c r="J1180">
        <v>94</v>
      </c>
      <c r="K1180">
        <v>86</v>
      </c>
      <c r="L1180">
        <v>36</v>
      </c>
      <c r="M1180">
        <v>70</v>
      </c>
      <c r="N1180">
        <v>72</v>
      </c>
      <c r="O1180" t="s">
        <v>28</v>
      </c>
      <c r="P1180" t="s">
        <v>21</v>
      </c>
    </row>
    <row r="1181" spans="1:16" x14ac:dyDescent="0.3">
      <c r="A1181" t="s">
        <v>1208</v>
      </c>
      <c r="B1181">
        <v>16</v>
      </c>
      <c r="C1181" t="s">
        <v>23</v>
      </c>
      <c r="D1181">
        <v>9</v>
      </c>
      <c r="E1181">
        <v>1.8</v>
      </c>
      <c r="F1181">
        <v>97</v>
      </c>
      <c r="G1181" t="s">
        <v>27</v>
      </c>
      <c r="H1181" t="s">
        <v>19</v>
      </c>
      <c r="I1181" t="s">
        <v>25</v>
      </c>
      <c r="J1181">
        <v>66</v>
      </c>
      <c r="K1181">
        <v>70</v>
      </c>
      <c r="L1181">
        <v>84</v>
      </c>
      <c r="M1181">
        <v>75</v>
      </c>
      <c r="N1181">
        <v>73.33</v>
      </c>
      <c r="O1181" t="s">
        <v>28</v>
      </c>
      <c r="P1181" t="s">
        <v>21</v>
      </c>
    </row>
    <row r="1182" spans="1:16" x14ac:dyDescent="0.3">
      <c r="A1182" t="s">
        <v>1209</v>
      </c>
      <c r="B1182">
        <v>19</v>
      </c>
      <c r="C1182" t="s">
        <v>17</v>
      </c>
      <c r="D1182">
        <v>9</v>
      </c>
      <c r="E1182">
        <v>2.8</v>
      </c>
      <c r="F1182">
        <v>67</v>
      </c>
      <c r="G1182" t="s">
        <v>27</v>
      </c>
      <c r="H1182" t="s">
        <v>25</v>
      </c>
      <c r="I1182" t="s">
        <v>19</v>
      </c>
      <c r="J1182">
        <v>37</v>
      </c>
      <c r="K1182">
        <v>65</v>
      </c>
      <c r="L1182">
        <v>66</v>
      </c>
      <c r="M1182">
        <v>46</v>
      </c>
      <c r="N1182">
        <v>56</v>
      </c>
      <c r="O1182" t="s">
        <v>20</v>
      </c>
      <c r="P1182" t="s">
        <v>21</v>
      </c>
    </row>
    <row r="1183" spans="1:16" x14ac:dyDescent="0.3">
      <c r="A1183" t="s">
        <v>1210</v>
      </c>
      <c r="B1183">
        <v>14</v>
      </c>
      <c r="C1183" t="s">
        <v>23</v>
      </c>
      <c r="D1183">
        <v>9</v>
      </c>
      <c r="E1183">
        <v>4.2</v>
      </c>
      <c r="F1183">
        <v>82</v>
      </c>
      <c r="G1183" t="s">
        <v>24</v>
      </c>
      <c r="H1183" t="s">
        <v>25</v>
      </c>
      <c r="I1183" t="s">
        <v>19</v>
      </c>
      <c r="J1183">
        <v>56</v>
      </c>
      <c r="K1183">
        <v>89</v>
      </c>
      <c r="L1183">
        <v>88</v>
      </c>
      <c r="M1183">
        <v>83</v>
      </c>
      <c r="N1183">
        <v>77.67</v>
      </c>
      <c r="O1183" t="s">
        <v>28</v>
      </c>
      <c r="P1183" t="s">
        <v>21</v>
      </c>
    </row>
    <row r="1184" spans="1:16" x14ac:dyDescent="0.3">
      <c r="A1184" t="s">
        <v>1211</v>
      </c>
      <c r="B1184">
        <v>18</v>
      </c>
      <c r="C1184" t="s">
        <v>23</v>
      </c>
      <c r="D1184">
        <v>10</v>
      </c>
      <c r="E1184">
        <v>3.8</v>
      </c>
      <c r="F1184">
        <v>78</v>
      </c>
      <c r="G1184" t="s">
        <v>24</v>
      </c>
      <c r="H1184" t="s">
        <v>19</v>
      </c>
      <c r="I1184" t="s">
        <v>25</v>
      </c>
      <c r="J1184">
        <v>93</v>
      </c>
      <c r="K1184">
        <v>46</v>
      </c>
      <c r="L1184">
        <v>46</v>
      </c>
      <c r="M1184">
        <v>50</v>
      </c>
      <c r="N1184">
        <v>61.67</v>
      </c>
      <c r="O1184" t="s">
        <v>20</v>
      </c>
      <c r="P1184" t="s">
        <v>21</v>
      </c>
    </row>
    <row r="1185" spans="1:16" x14ac:dyDescent="0.3">
      <c r="A1185" t="s">
        <v>1212</v>
      </c>
      <c r="B1185">
        <v>15</v>
      </c>
      <c r="C1185" t="s">
        <v>23</v>
      </c>
      <c r="D1185">
        <v>10</v>
      </c>
      <c r="E1185">
        <v>2.1</v>
      </c>
      <c r="F1185">
        <v>70</v>
      </c>
      <c r="G1185" t="s">
        <v>27</v>
      </c>
      <c r="H1185" t="s">
        <v>19</v>
      </c>
      <c r="I1185" t="s">
        <v>25</v>
      </c>
      <c r="J1185">
        <v>88</v>
      </c>
      <c r="K1185">
        <v>49</v>
      </c>
      <c r="L1185">
        <v>39</v>
      </c>
      <c r="M1185">
        <v>55</v>
      </c>
      <c r="N1185">
        <v>58.67</v>
      </c>
      <c r="O1185" t="s">
        <v>20</v>
      </c>
      <c r="P1185" t="s">
        <v>21</v>
      </c>
    </row>
    <row r="1186" spans="1:16" x14ac:dyDescent="0.3">
      <c r="A1186" t="s">
        <v>1213</v>
      </c>
      <c r="B1186">
        <v>19</v>
      </c>
      <c r="C1186" t="s">
        <v>23</v>
      </c>
      <c r="D1186">
        <v>10</v>
      </c>
      <c r="E1186">
        <v>5.8</v>
      </c>
      <c r="F1186">
        <v>62</v>
      </c>
      <c r="G1186" t="s">
        <v>24</v>
      </c>
      <c r="H1186" t="s">
        <v>25</v>
      </c>
      <c r="I1186" t="s">
        <v>25</v>
      </c>
      <c r="J1186">
        <v>71</v>
      </c>
      <c r="K1186">
        <v>91</v>
      </c>
      <c r="L1186">
        <v>50</v>
      </c>
      <c r="M1186">
        <v>77</v>
      </c>
      <c r="N1186">
        <v>70.67</v>
      </c>
      <c r="O1186" t="s">
        <v>28</v>
      </c>
      <c r="P1186" t="s">
        <v>21</v>
      </c>
    </row>
    <row r="1187" spans="1:16" x14ac:dyDescent="0.3">
      <c r="A1187" t="s">
        <v>1214</v>
      </c>
      <c r="B1187">
        <v>16</v>
      </c>
      <c r="C1187" t="s">
        <v>17</v>
      </c>
      <c r="D1187">
        <v>9</v>
      </c>
      <c r="E1187">
        <v>5.8</v>
      </c>
      <c r="F1187">
        <v>87</v>
      </c>
      <c r="G1187" t="s">
        <v>24</v>
      </c>
      <c r="H1187" t="s">
        <v>19</v>
      </c>
      <c r="I1187" t="s">
        <v>25</v>
      </c>
      <c r="J1187">
        <v>86</v>
      </c>
      <c r="K1187">
        <v>36</v>
      </c>
      <c r="L1187">
        <v>81</v>
      </c>
      <c r="M1187">
        <v>65</v>
      </c>
      <c r="N1187">
        <v>67.67</v>
      </c>
      <c r="O1187" t="s">
        <v>28</v>
      </c>
      <c r="P1187" t="s">
        <v>21</v>
      </c>
    </row>
    <row r="1188" spans="1:16" x14ac:dyDescent="0.3">
      <c r="A1188" t="s">
        <v>1215</v>
      </c>
      <c r="B1188">
        <v>19</v>
      </c>
      <c r="C1188" t="s">
        <v>23</v>
      </c>
      <c r="D1188">
        <v>10</v>
      </c>
      <c r="E1188">
        <v>3.7</v>
      </c>
      <c r="F1188">
        <v>70</v>
      </c>
      <c r="G1188" t="s">
        <v>18</v>
      </c>
      <c r="H1188" t="s">
        <v>25</v>
      </c>
      <c r="I1188" t="s">
        <v>19</v>
      </c>
      <c r="J1188">
        <v>89</v>
      </c>
      <c r="K1188">
        <v>40</v>
      </c>
      <c r="L1188">
        <v>87</v>
      </c>
      <c r="M1188">
        <v>95</v>
      </c>
      <c r="N1188">
        <v>72</v>
      </c>
      <c r="O1188" t="s">
        <v>28</v>
      </c>
      <c r="P1188" t="s">
        <v>21</v>
      </c>
    </row>
    <row r="1189" spans="1:16" x14ac:dyDescent="0.3">
      <c r="A1189" t="s">
        <v>1216</v>
      </c>
      <c r="B1189">
        <v>19</v>
      </c>
      <c r="C1189" t="s">
        <v>17</v>
      </c>
      <c r="D1189">
        <v>10</v>
      </c>
      <c r="E1189">
        <v>5.0999999999999996</v>
      </c>
      <c r="F1189">
        <v>88</v>
      </c>
      <c r="G1189" t="s">
        <v>18</v>
      </c>
      <c r="H1189" t="s">
        <v>19</v>
      </c>
      <c r="I1189" t="s">
        <v>19</v>
      </c>
      <c r="J1189">
        <v>96</v>
      </c>
      <c r="K1189">
        <v>58</v>
      </c>
      <c r="L1189">
        <v>93</v>
      </c>
      <c r="M1189">
        <v>73</v>
      </c>
      <c r="N1189">
        <v>82.33</v>
      </c>
      <c r="O1189" t="s">
        <v>39</v>
      </c>
      <c r="P1189" t="s">
        <v>21</v>
      </c>
    </row>
    <row r="1190" spans="1:16" x14ac:dyDescent="0.3">
      <c r="A1190" t="s">
        <v>1217</v>
      </c>
      <c r="B1190">
        <v>15</v>
      </c>
      <c r="C1190" t="s">
        <v>23</v>
      </c>
      <c r="D1190">
        <v>11</v>
      </c>
      <c r="E1190">
        <v>0.9</v>
      </c>
      <c r="F1190">
        <v>79</v>
      </c>
      <c r="G1190" t="s">
        <v>18</v>
      </c>
      <c r="H1190" t="s">
        <v>25</v>
      </c>
      <c r="I1190" t="s">
        <v>25</v>
      </c>
      <c r="J1190">
        <v>67</v>
      </c>
      <c r="K1190">
        <v>89</v>
      </c>
      <c r="L1190">
        <v>39</v>
      </c>
      <c r="M1190">
        <v>74</v>
      </c>
      <c r="N1190">
        <v>65</v>
      </c>
      <c r="O1190" t="s">
        <v>20</v>
      </c>
      <c r="P1190" t="s">
        <v>21</v>
      </c>
    </row>
    <row r="1191" spans="1:16" x14ac:dyDescent="0.3">
      <c r="A1191" t="s">
        <v>1218</v>
      </c>
      <c r="B1191">
        <v>18</v>
      </c>
      <c r="C1191" t="s">
        <v>23</v>
      </c>
      <c r="D1191">
        <v>12</v>
      </c>
      <c r="E1191">
        <v>5</v>
      </c>
      <c r="F1191">
        <v>81</v>
      </c>
      <c r="G1191" t="s">
        <v>18</v>
      </c>
      <c r="H1191" t="s">
        <v>25</v>
      </c>
      <c r="I1191" t="s">
        <v>25</v>
      </c>
      <c r="J1191">
        <v>92</v>
      </c>
      <c r="K1191">
        <v>35</v>
      </c>
      <c r="L1191">
        <v>79</v>
      </c>
      <c r="M1191">
        <v>71</v>
      </c>
      <c r="N1191">
        <v>68.67</v>
      </c>
      <c r="O1191" t="s">
        <v>28</v>
      </c>
      <c r="P1191" t="s">
        <v>21</v>
      </c>
    </row>
    <row r="1192" spans="1:16" x14ac:dyDescent="0.3">
      <c r="A1192" t="s">
        <v>1219</v>
      </c>
      <c r="B1192">
        <v>16</v>
      </c>
      <c r="C1192" t="s">
        <v>23</v>
      </c>
      <c r="D1192">
        <v>12</v>
      </c>
      <c r="E1192">
        <v>1.6</v>
      </c>
      <c r="F1192">
        <v>72</v>
      </c>
      <c r="G1192" t="s">
        <v>27</v>
      </c>
      <c r="H1192" t="s">
        <v>25</v>
      </c>
      <c r="I1192" t="s">
        <v>25</v>
      </c>
      <c r="J1192">
        <v>58</v>
      </c>
      <c r="K1192">
        <v>51</v>
      </c>
      <c r="L1192">
        <v>66</v>
      </c>
      <c r="M1192">
        <v>73</v>
      </c>
      <c r="N1192">
        <v>58.33</v>
      </c>
      <c r="O1192" t="s">
        <v>20</v>
      </c>
      <c r="P1192" t="s">
        <v>21</v>
      </c>
    </row>
    <row r="1193" spans="1:16" x14ac:dyDescent="0.3">
      <c r="A1193" t="s">
        <v>1220</v>
      </c>
      <c r="B1193">
        <v>18</v>
      </c>
      <c r="C1193" t="s">
        <v>23</v>
      </c>
      <c r="D1193">
        <v>9</v>
      </c>
      <c r="E1193">
        <v>0.7</v>
      </c>
      <c r="F1193">
        <v>81</v>
      </c>
      <c r="G1193" t="s">
        <v>27</v>
      </c>
      <c r="H1193" t="s">
        <v>19</v>
      </c>
      <c r="I1193" t="s">
        <v>19</v>
      </c>
      <c r="J1193">
        <v>55</v>
      </c>
      <c r="K1193">
        <v>88</v>
      </c>
      <c r="L1193">
        <v>91</v>
      </c>
      <c r="M1193">
        <v>89</v>
      </c>
      <c r="N1193">
        <v>78</v>
      </c>
      <c r="O1193" t="s">
        <v>28</v>
      </c>
      <c r="P1193" t="s">
        <v>21</v>
      </c>
    </row>
    <row r="1194" spans="1:16" x14ac:dyDescent="0.3">
      <c r="A1194" t="s">
        <v>1221</v>
      </c>
      <c r="B1194">
        <v>19</v>
      </c>
      <c r="C1194" t="s">
        <v>23</v>
      </c>
      <c r="D1194">
        <v>12</v>
      </c>
      <c r="E1194">
        <v>2.4</v>
      </c>
      <c r="F1194">
        <v>63</v>
      </c>
      <c r="G1194" t="s">
        <v>24</v>
      </c>
      <c r="H1194" t="s">
        <v>19</v>
      </c>
      <c r="I1194" t="s">
        <v>25</v>
      </c>
      <c r="J1194">
        <v>55</v>
      </c>
      <c r="K1194">
        <v>35</v>
      </c>
      <c r="L1194">
        <v>40</v>
      </c>
      <c r="M1194">
        <v>73</v>
      </c>
      <c r="N1194">
        <v>43.33</v>
      </c>
      <c r="O1194" t="s">
        <v>31</v>
      </c>
      <c r="P1194" t="s">
        <v>32</v>
      </c>
    </row>
    <row r="1195" spans="1:16" x14ac:dyDescent="0.3">
      <c r="A1195" t="s">
        <v>1222</v>
      </c>
      <c r="B1195">
        <v>14</v>
      </c>
      <c r="C1195" t="s">
        <v>17</v>
      </c>
      <c r="D1195">
        <v>12</v>
      </c>
      <c r="E1195">
        <v>5</v>
      </c>
      <c r="F1195">
        <v>89</v>
      </c>
      <c r="G1195" t="s">
        <v>18</v>
      </c>
      <c r="H1195" t="s">
        <v>19</v>
      </c>
      <c r="I1195" t="s">
        <v>19</v>
      </c>
      <c r="J1195">
        <v>38</v>
      </c>
      <c r="K1195">
        <v>47</v>
      </c>
      <c r="L1195">
        <v>76</v>
      </c>
      <c r="M1195">
        <v>76</v>
      </c>
      <c r="N1195">
        <v>53.67</v>
      </c>
      <c r="O1195" t="s">
        <v>20</v>
      </c>
      <c r="P1195" t="s">
        <v>21</v>
      </c>
    </row>
    <row r="1196" spans="1:16" x14ac:dyDescent="0.3">
      <c r="A1196" t="s">
        <v>1223</v>
      </c>
      <c r="B1196">
        <v>19</v>
      </c>
      <c r="C1196" t="s">
        <v>17</v>
      </c>
      <c r="D1196">
        <v>10</v>
      </c>
      <c r="E1196">
        <v>1.3</v>
      </c>
      <c r="F1196">
        <v>55</v>
      </c>
      <c r="G1196" t="s">
        <v>18</v>
      </c>
      <c r="H1196" t="s">
        <v>25</v>
      </c>
      <c r="I1196" t="s">
        <v>19</v>
      </c>
      <c r="J1196">
        <v>88</v>
      </c>
      <c r="K1196">
        <v>68</v>
      </c>
      <c r="L1196">
        <v>73</v>
      </c>
      <c r="M1196">
        <v>51</v>
      </c>
      <c r="N1196">
        <v>76.33</v>
      </c>
      <c r="O1196" t="s">
        <v>28</v>
      </c>
      <c r="P1196" t="s">
        <v>21</v>
      </c>
    </row>
    <row r="1197" spans="1:16" x14ac:dyDescent="0.3">
      <c r="A1197" t="s">
        <v>1224</v>
      </c>
      <c r="B1197">
        <v>18</v>
      </c>
      <c r="C1197" t="s">
        <v>17</v>
      </c>
      <c r="D1197">
        <v>9</v>
      </c>
      <c r="E1197">
        <v>4</v>
      </c>
      <c r="F1197">
        <v>84</v>
      </c>
      <c r="G1197" t="s">
        <v>27</v>
      </c>
      <c r="H1197" t="s">
        <v>25</v>
      </c>
      <c r="I1197" t="s">
        <v>25</v>
      </c>
      <c r="J1197">
        <v>62</v>
      </c>
      <c r="K1197">
        <v>64</v>
      </c>
      <c r="L1197">
        <v>64</v>
      </c>
      <c r="M1197">
        <v>60</v>
      </c>
      <c r="N1197">
        <v>63.33</v>
      </c>
      <c r="O1197" t="s">
        <v>20</v>
      </c>
      <c r="P1197" t="s">
        <v>21</v>
      </c>
    </row>
    <row r="1198" spans="1:16" x14ac:dyDescent="0.3">
      <c r="A1198" t="s">
        <v>1225</v>
      </c>
      <c r="B1198">
        <v>18</v>
      </c>
      <c r="C1198" t="s">
        <v>17</v>
      </c>
      <c r="D1198">
        <v>9</v>
      </c>
      <c r="E1198">
        <v>2.1</v>
      </c>
      <c r="F1198">
        <v>94</v>
      </c>
      <c r="G1198" t="s">
        <v>18</v>
      </c>
      <c r="H1198" t="s">
        <v>19</v>
      </c>
      <c r="I1198" t="s">
        <v>25</v>
      </c>
      <c r="J1198">
        <v>84</v>
      </c>
      <c r="K1198">
        <v>62</v>
      </c>
      <c r="L1198">
        <v>94</v>
      </c>
      <c r="M1198">
        <v>85</v>
      </c>
      <c r="N1198">
        <v>80</v>
      </c>
      <c r="O1198" t="s">
        <v>28</v>
      </c>
      <c r="P1198" t="s">
        <v>21</v>
      </c>
    </row>
    <row r="1199" spans="1:16" x14ac:dyDescent="0.3">
      <c r="A1199" t="s">
        <v>1226</v>
      </c>
      <c r="B1199">
        <v>19</v>
      </c>
      <c r="C1199" t="s">
        <v>17</v>
      </c>
      <c r="D1199">
        <v>10</v>
      </c>
      <c r="E1199">
        <v>5.4</v>
      </c>
      <c r="F1199">
        <v>97</v>
      </c>
      <c r="G1199" t="s">
        <v>27</v>
      </c>
      <c r="H1199" t="s">
        <v>25</v>
      </c>
      <c r="I1199" t="s">
        <v>25</v>
      </c>
      <c r="J1199">
        <v>38</v>
      </c>
      <c r="K1199">
        <v>43</v>
      </c>
      <c r="L1199">
        <v>99</v>
      </c>
      <c r="M1199">
        <v>61</v>
      </c>
      <c r="N1199">
        <v>60</v>
      </c>
      <c r="O1199" t="s">
        <v>20</v>
      </c>
      <c r="P1199" t="s">
        <v>21</v>
      </c>
    </row>
    <row r="1200" spans="1:16" x14ac:dyDescent="0.3">
      <c r="A1200" t="s">
        <v>1227</v>
      </c>
      <c r="B1200">
        <v>19</v>
      </c>
      <c r="C1200" t="s">
        <v>17</v>
      </c>
      <c r="D1200">
        <v>10</v>
      </c>
      <c r="E1200">
        <v>5.7</v>
      </c>
      <c r="F1200">
        <v>97</v>
      </c>
      <c r="G1200" t="s">
        <v>27</v>
      </c>
      <c r="H1200" t="s">
        <v>25</v>
      </c>
      <c r="I1200" t="s">
        <v>19</v>
      </c>
      <c r="J1200">
        <v>60</v>
      </c>
      <c r="K1200">
        <v>75</v>
      </c>
      <c r="L1200">
        <v>45</v>
      </c>
      <c r="M1200">
        <v>58</v>
      </c>
      <c r="N1200">
        <v>60</v>
      </c>
      <c r="O1200" t="s">
        <v>20</v>
      </c>
      <c r="P1200" t="s">
        <v>21</v>
      </c>
    </row>
    <row r="1201" spans="1:16" x14ac:dyDescent="0.3">
      <c r="A1201" t="s">
        <v>1228</v>
      </c>
      <c r="B1201">
        <v>15</v>
      </c>
      <c r="C1201" t="s">
        <v>23</v>
      </c>
      <c r="D1201">
        <v>9</v>
      </c>
      <c r="E1201">
        <v>3.1</v>
      </c>
      <c r="F1201">
        <v>73</v>
      </c>
      <c r="G1201" t="s">
        <v>24</v>
      </c>
      <c r="H1201" t="s">
        <v>19</v>
      </c>
      <c r="I1201" t="s">
        <v>19</v>
      </c>
      <c r="J1201">
        <v>94</v>
      </c>
      <c r="K1201">
        <v>82</v>
      </c>
      <c r="L1201">
        <v>65</v>
      </c>
      <c r="M1201">
        <v>64</v>
      </c>
      <c r="N1201">
        <v>80.33</v>
      </c>
      <c r="O1201" t="s">
        <v>28</v>
      </c>
      <c r="P1201" t="s">
        <v>21</v>
      </c>
    </row>
    <row r="1202" spans="1:16" x14ac:dyDescent="0.3">
      <c r="A1202" t="s">
        <v>1229</v>
      </c>
      <c r="B1202">
        <v>14</v>
      </c>
      <c r="C1202" t="s">
        <v>23</v>
      </c>
      <c r="D1202">
        <v>10</v>
      </c>
      <c r="E1202">
        <v>5.7</v>
      </c>
      <c r="F1202">
        <v>94</v>
      </c>
      <c r="G1202" t="s">
        <v>24</v>
      </c>
      <c r="H1202" t="s">
        <v>25</v>
      </c>
      <c r="I1202" t="s">
        <v>19</v>
      </c>
      <c r="J1202">
        <v>89</v>
      </c>
      <c r="K1202">
        <v>78</v>
      </c>
      <c r="L1202">
        <v>93</v>
      </c>
      <c r="M1202">
        <v>92</v>
      </c>
      <c r="N1202">
        <v>86.67</v>
      </c>
      <c r="O1202" t="s">
        <v>39</v>
      </c>
      <c r="P1202" t="s">
        <v>21</v>
      </c>
    </row>
    <row r="1203" spans="1:16" x14ac:dyDescent="0.3">
      <c r="A1203" t="s">
        <v>1230</v>
      </c>
      <c r="B1203">
        <v>19</v>
      </c>
      <c r="C1203" t="s">
        <v>23</v>
      </c>
      <c r="D1203">
        <v>11</v>
      </c>
      <c r="E1203">
        <v>0.7</v>
      </c>
      <c r="F1203">
        <v>89</v>
      </c>
      <c r="G1203" t="s">
        <v>18</v>
      </c>
      <c r="H1203" t="s">
        <v>25</v>
      </c>
      <c r="I1203" t="s">
        <v>19</v>
      </c>
      <c r="J1203">
        <v>70</v>
      </c>
      <c r="K1203">
        <v>51</v>
      </c>
      <c r="L1203">
        <v>65</v>
      </c>
      <c r="M1203">
        <v>72</v>
      </c>
      <c r="N1203">
        <v>62</v>
      </c>
      <c r="O1203" t="s">
        <v>20</v>
      </c>
      <c r="P1203" t="s">
        <v>21</v>
      </c>
    </row>
    <row r="1204" spans="1:16" x14ac:dyDescent="0.3">
      <c r="A1204" t="s">
        <v>1231</v>
      </c>
      <c r="B1204">
        <v>15</v>
      </c>
      <c r="C1204" t="s">
        <v>23</v>
      </c>
      <c r="D1204">
        <v>11</v>
      </c>
      <c r="E1204">
        <v>3.3</v>
      </c>
      <c r="F1204">
        <v>97</v>
      </c>
      <c r="G1204" t="s">
        <v>18</v>
      </c>
      <c r="H1204" t="s">
        <v>25</v>
      </c>
      <c r="I1204" t="s">
        <v>25</v>
      </c>
      <c r="J1204">
        <v>60</v>
      </c>
      <c r="K1204">
        <v>65</v>
      </c>
      <c r="L1204">
        <v>61</v>
      </c>
      <c r="M1204">
        <v>88</v>
      </c>
      <c r="N1204">
        <v>62</v>
      </c>
      <c r="O1204" t="s">
        <v>20</v>
      </c>
      <c r="P1204" t="s">
        <v>21</v>
      </c>
    </row>
    <row r="1205" spans="1:16" x14ac:dyDescent="0.3">
      <c r="A1205" t="s">
        <v>1232</v>
      </c>
      <c r="B1205">
        <v>19</v>
      </c>
      <c r="C1205" t="s">
        <v>23</v>
      </c>
      <c r="D1205">
        <v>11</v>
      </c>
      <c r="E1205">
        <v>5.4</v>
      </c>
      <c r="F1205">
        <v>62</v>
      </c>
      <c r="G1205" t="s">
        <v>27</v>
      </c>
      <c r="H1205" t="s">
        <v>25</v>
      </c>
      <c r="I1205" t="s">
        <v>19</v>
      </c>
      <c r="J1205">
        <v>71</v>
      </c>
      <c r="K1205">
        <v>60</v>
      </c>
      <c r="L1205">
        <v>51</v>
      </c>
      <c r="M1205">
        <v>95</v>
      </c>
      <c r="N1205">
        <v>60.67</v>
      </c>
      <c r="O1205" t="s">
        <v>20</v>
      </c>
      <c r="P1205" t="s">
        <v>21</v>
      </c>
    </row>
    <row r="1206" spans="1:16" x14ac:dyDescent="0.3">
      <c r="A1206" t="s">
        <v>1233</v>
      </c>
      <c r="B1206">
        <v>17</v>
      </c>
      <c r="C1206" t="s">
        <v>23</v>
      </c>
      <c r="D1206">
        <v>9</v>
      </c>
      <c r="E1206">
        <v>4.8</v>
      </c>
      <c r="F1206">
        <v>68</v>
      </c>
      <c r="G1206" t="s">
        <v>24</v>
      </c>
      <c r="H1206" t="s">
        <v>19</v>
      </c>
      <c r="I1206" t="s">
        <v>19</v>
      </c>
      <c r="J1206">
        <v>67</v>
      </c>
      <c r="K1206">
        <v>81</v>
      </c>
      <c r="L1206">
        <v>73</v>
      </c>
      <c r="M1206">
        <v>76</v>
      </c>
      <c r="N1206">
        <v>73.67</v>
      </c>
      <c r="O1206" t="s">
        <v>28</v>
      </c>
      <c r="P1206" t="s">
        <v>21</v>
      </c>
    </row>
    <row r="1207" spans="1:16" x14ac:dyDescent="0.3">
      <c r="A1207" t="s">
        <v>1234</v>
      </c>
      <c r="B1207">
        <v>18</v>
      </c>
      <c r="C1207" t="s">
        <v>17</v>
      </c>
      <c r="D1207">
        <v>11</v>
      </c>
      <c r="E1207">
        <v>5.7</v>
      </c>
      <c r="F1207">
        <v>78</v>
      </c>
      <c r="G1207" t="s">
        <v>18</v>
      </c>
      <c r="H1207" t="s">
        <v>25</v>
      </c>
      <c r="I1207" t="s">
        <v>19</v>
      </c>
      <c r="J1207">
        <v>89</v>
      </c>
      <c r="K1207">
        <v>99</v>
      </c>
      <c r="L1207">
        <v>48</v>
      </c>
      <c r="M1207">
        <v>72</v>
      </c>
      <c r="N1207">
        <v>78.67</v>
      </c>
      <c r="O1207" t="s">
        <v>28</v>
      </c>
      <c r="P1207" t="s">
        <v>21</v>
      </c>
    </row>
    <row r="1208" spans="1:16" x14ac:dyDescent="0.3">
      <c r="A1208" t="s">
        <v>1235</v>
      </c>
      <c r="B1208">
        <v>15</v>
      </c>
      <c r="C1208" t="s">
        <v>17</v>
      </c>
      <c r="D1208">
        <v>11</v>
      </c>
      <c r="E1208">
        <v>4.9000000000000004</v>
      </c>
      <c r="F1208">
        <v>58</v>
      </c>
      <c r="G1208" t="s">
        <v>18</v>
      </c>
      <c r="H1208" t="s">
        <v>19</v>
      </c>
      <c r="I1208" t="s">
        <v>25</v>
      </c>
      <c r="J1208">
        <v>36</v>
      </c>
      <c r="K1208">
        <v>92</v>
      </c>
      <c r="L1208">
        <v>45</v>
      </c>
      <c r="M1208">
        <v>51</v>
      </c>
      <c r="N1208">
        <v>57.67</v>
      </c>
      <c r="O1208" t="s">
        <v>20</v>
      </c>
      <c r="P1208" t="s">
        <v>21</v>
      </c>
    </row>
    <row r="1209" spans="1:16" x14ac:dyDescent="0.3">
      <c r="A1209" t="s">
        <v>1236</v>
      </c>
      <c r="B1209">
        <v>19</v>
      </c>
      <c r="C1209" t="s">
        <v>17</v>
      </c>
      <c r="D1209">
        <v>10</v>
      </c>
      <c r="E1209">
        <v>5.7</v>
      </c>
      <c r="F1209">
        <v>63</v>
      </c>
      <c r="G1209" t="s">
        <v>18</v>
      </c>
      <c r="H1209" t="s">
        <v>19</v>
      </c>
      <c r="I1209" t="s">
        <v>19</v>
      </c>
      <c r="J1209">
        <v>35</v>
      </c>
      <c r="K1209">
        <v>41</v>
      </c>
      <c r="L1209">
        <v>52</v>
      </c>
      <c r="M1209">
        <v>76</v>
      </c>
      <c r="N1209">
        <v>42.67</v>
      </c>
      <c r="O1209" t="s">
        <v>31</v>
      </c>
      <c r="P1209" t="s">
        <v>32</v>
      </c>
    </row>
    <row r="1210" spans="1:16" x14ac:dyDescent="0.3">
      <c r="A1210" t="s">
        <v>1237</v>
      </c>
      <c r="B1210">
        <v>16</v>
      </c>
      <c r="C1210" t="s">
        <v>17</v>
      </c>
      <c r="D1210">
        <v>10</v>
      </c>
      <c r="E1210">
        <v>1.8</v>
      </c>
      <c r="F1210">
        <v>53</v>
      </c>
      <c r="G1210" t="s">
        <v>24</v>
      </c>
      <c r="H1210" t="s">
        <v>19</v>
      </c>
      <c r="I1210" t="s">
        <v>25</v>
      </c>
      <c r="J1210">
        <v>63</v>
      </c>
      <c r="K1210">
        <v>73</v>
      </c>
      <c r="L1210">
        <v>49</v>
      </c>
      <c r="M1210">
        <v>75</v>
      </c>
      <c r="N1210">
        <v>61.67</v>
      </c>
      <c r="O1210" t="s">
        <v>20</v>
      </c>
      <c r="P1210" t="s">
        <v>21</v>
      </c>
    </row>
    <row r="1211" spans="1:16" x14ac:dyDescent="0.3">
      <c r="A1211" t="s">
        <v>1238</v>
      </c>
      <c r="B1211">
        <v>16</v>
      </c>
      <c r="C1211" t="s">
        <v>23</v>
      </c>
      <c r="D1211">
        <v>12</v>
      </c>
      <c r="E1211">
        <v>3.9</v>
      </c>
      <c r="F1211">
        <v>73</v>
      </c>
      <c r="G1211" t="s">
        <v>24</v>
      </c>
      <c r="H1211" t="s">
        <v>19</v>
      </c>
      <c r="I1211" t="s">
        <v>19</v>
      </c>
      <c r="J1211">
        <v>89</v>
      </c>
      <c r="K1211">
        <v>45</v>
      </c>
      <c r="L1211">
        <v>51</v>
      </c>
      <c r="M1211">
        <v>64</v>
      </c>
      <c r="N1211">
        <v>61.67</v>
      </c>
      <c r="O1211" t="s">
        <v>20</v>
      </c>
      <c r="P1211" t="s">
        <v>21</v>
      </c>
    </row>
    <row r="1212" spans="1:16" x14ac:dyDescent="0.3">
      <c r="A1212" t="s">
        <v>1239</v>
      </c>
      <c r="B1212">
        <v>16</v>
      </c>
      <c r="C1212" t="s">
        <v>23</v>
      </c>
      <c r="D1212">
        <v>11</v>
      </c>
      <c r="E1212">
        <v>2</v>
      </c>
      <c r="F1212">
        <v>60</v>
      </c>
      <c r="G1212" t="s">
        <v>18</v>
      </c>
      <c r="H1212" t="s">
        <v>25</v>
      </c>
      <c r="I1212" t="s">
        <v>25</v>
      </c>
      <c r="J1212">
        <v>86</v>
      </c>
      <c r="K1212">
        <v>60</v>
      </c>
      <c r="L1212">
        <v>44</v>
      </c>
      <c r="M1212">
        <v>93</v>
      </c>
      <c r="N1212">
        <v>63.33</v>
      </c>
      <c r="O1212" t="s">
        <v>20</v>
      </c>
      <c r="P1212" t="s">
        <v>21</v>
      </c>
    </row>
    <row r="1213" spans="1:16" x14ac:dyDescent="0.3">
      <c r="A1213" t="s">
        <v>1240</v>
      </c>
      <c r="B1213">
        <v>18</v>
      </c>
      <c r="C1213" t="s">
        <v>17</v>
      </c>
      <c r="D1213">
        <v>9</v>
      </c>
      <c r="E1213">
        <v>0.5</v>
      </c>
      <c r="F1213">
        <v>84</v>
      </c>
      <c r="G1213" t="s">
        <v>24</v>
      </c>
      <c r="H1213" t="s">
        <v>19</v>
      </c>
      <c r="I1213" t="s">
        <v>19</v>
      </c>
      <c r="J1213">
        <v>83</v>
      </c>
      <c r="K1213">
        <v>68</v>
      </c>
      <c r="L1213">
        <v>60</v>
      </c>
      <c r="M1213">
        <v>50</v>
      </c>
      <c r="N1213">
        <v>70.33</v>
      </c>
      <c r="O1213" t="s">
        <v>28</v>
      </c>
      <c r="P1213" t="s">
        <v>21</v>
      </c>
    </row>
    <row r="1214" spans="1:16" x14ac:dyDescent="0.3">
      <c r="A1214" t="s">
        <v>1241</v>
      </c>
      <c r="B1214">
        <v>15</v>
      </c>
      <c r="C1214" t="s">
        <v>17</v>
      </c>
      <c r="D1214">
        <v>11</v>
      </c>
      <c r="E1214">
        <v>2.2000000000000002</v>
      </c>
      <c r="F1214">
        <v>69</v>
      </c>
      <c r="G1214" t="s">
        <v>27</v>
      </c>
      <c r="H1214" t="s">
        <v>25</v>
      </c>
      <c r="I1214" t="s">
        <v>25</v>
      </c>
      <c r="J1214">
        <v>66</v>
      </c>
      <c r="K1214">
        <v>74</v>
      </c>
      <c r="L1214">
        <v>69</v>
      </c>
      <c r="M1214">
        <v>48</v>
      </c>
      <c r="N1214">
        <v>69.67</v>
      </c>
      <c r="O1214" t="s">
        <v>28</v>
      </c>
      <c r="P1214" t="s">
        <v>21</v>
      </c>
    </row>
    <row r="1215" spans="1:16" x14ac:dyDescent="0.3">
      <c r="A1215" t="s">
        <v>1242</v>
      </c>
      <c r="B1215">
        <v>14</v>
      </c>
      <c r="C1215" t="s">
        <v>17</v>
      </c>
      <c r="D1215">
        <v>9</v>
      </c>
      <c r="E1215">
        <v>2</v>
      </c>
      <c r="F1215">
        <v>66</v>
      </c>
      <c r="G1215" t="s">
        <v>18</v>
      </c>
      <c r="H1215" t="s">
        <v>25</v>
      </c>
      <c r="I1215" t="s">
        <v>25</v>
      </c>
      <c r="J1215">
        <v>77</v>
      </c>
      <c r="K1215">
        <v>45</v>
      </c>
      <c r="L1215">
        <v>97</v>
      </c>
      <c r="M1215">
        <v>90</v>
      </c>
      <c r="N1215">
        <v>73</v>
      </c>
      <c r="O1215" t="s">
        <v>28</v>
      </c>
      <c r="P1215" t="s">
        <v>21</v>
      </c>
    </row>
    <row r="1216" spans="1:16" x14ac:dyDescent="0.3">
      <c r="A1216" t="s">
        <v>1243</v>
      </c>
      <c r="B1216">
        <v>18</v>
      </c>
      <c r="C1216" t="s">
        <v>23</v>
      </c>
      <c r="D1216">
        <v>10</v>
      </c>
      <c r="E1216">
        <v>4.3</v>
      </c>
      <c r="F1216">
        <v>63</v>
      </c>
      <c r="G1216" t="s">
        <v>24</v>
      </c>
      <c r="H1216" t="s">
        <v>19</v>
      </c>
      <c r="I1216" t="s">
        <v>19</v>
      </c>
      <c r="J1216">
        <v>64</v>
      </c>
      <c r="K1216">
        <v>35</v>
      </c>
      <c r="L1216">
        <v>73</v>
      </c>
      <c r="M1216">
        <v>44</v>
      </c>
      <c r="N1216">
        <v>57.33</v>
      </c>
      <c r="O1216" t="s">
        <v>20</v>
      </c>
      <c r="P1216" t="s">
        <v>21</v>
      </c>
    </row>
    <row r="1217" spans="1:16" x14ac:dyDescent="0.3">
      <c r="A1217" t="s">
        <v>1244</v>
      </c>
      <c r="B1217">
        <v>14</v>
      </c>
      <c r="C1217" t="s">
        <v>17</v>
      </c>
      <c r="D1217">
        <v>11</v>
      </c>
      <c r="E1217">
        <v>0.6</v>
      </c>
      <c r="F1217">
        <v>83</v>
      </c>
      <c r="G1217" t="s">
        <v>24</v>
      </c>
      <c r="H1217" t="s">
        <v>19</v>
      </c>
      <c r="I1217" t="s">
        <v>25</v>
      </c>
      <c r="J1217">
        <v>48</v>
      </c>
      <c r="K1217">
        <v>86</v>
      </c>
      <c r="L1217">
        <v>87</v>
      </c>
      <c r="M1217">
        <v>58</v>
      </c>
      <c r="N1217">
        <v>73.67</v>
      </c>
      <c r="O1217" t="s">
        <v>28</v>
      </c>
      <c r="P1217" t="s">
        <v>21</v>
      </c>
    </row>
    <row r="1218" spans="1:16" x14ac:dyDescent="0.3">
      <c r="A1218" t="s">
        <v>1245</v>
      </c>
      <c r="B1218">
        <v>17</v>
      </c>
      <c r="C1218" t="s">
        <v>17</v>
      </c>
      <c r="D1218">
        <v>9</v>
      </c>
      <c r="E1218">
        <v>1.8</v>
      </c>
      <c r="F1218">
        <v>95</v>
      </c>
      <c r="G1218" t="s">
        <v>24</v>
      </c>
      <c r="H1218" t="s">
        <v>19</v>
      </c>
      <c r="I1218" t="s">
        <v>19</v>
      </c>
      <c r="J1218">
        <v>89</v>
      </c>
      <c r="K1218">
        <v>64</v>
      </c>
      <c r="L1218">
        <v>37</v>
      </c>
      <c r="M1218">
        <v>69</v>
      </c>
      <c r="N1218">
        <v>63.33</v>
      </c>
      <c r="O1218" t="s">
        <v>20</v>
      </c>
      <c r="P1218" t="s">
        <v>21</v>
      </c>
    </row>
    <row r="1219" spans="1:16" x14ac:dyDescent="0.3">
      <c r="A1219" t="s">
        <v>1246</v>
      </c>
      <c r="B1219">
        <v>14</v>
      </c>
      <c r="C1219" t="s">
        <v>23</v>
      </c>
      <c r="D1219">
        <v>11</v>
      </c>
      <c r="E1219">
        <v>5.5</v>
      </c>
      <c r="F1219">
        <v>75</v>
      </c>
      <c r="G1219" t="s">
        <v>18</v>
      </c>
      <c r="H1219" t="s">
        <v>19</v>
      </c>
      <c r="I1219" t="s">
        <v>25</v>
      </c>
      <c r="J1219">
        <v>90</v>
      </c>
      <c r="K1219">
        <v>68</v>
      </c>
      <c r="L1219">
        <v>37</v>
      </c>
      <c r="M1219">
        <v>85</v>
      </c>
      <c r="N1219">
        <v>65</v>
      </c>
      <c r="O1219" t="s">
        <v>20</v>
      </c>
      <c r="P1219" t="s">
        <v>21</v>
      </c>
    </row>
    <row r="1220" spans="1:16" x14ac:dyDescent="0.3">
      <c r="A1220" t="s">
        <v>1247</v>
      </c>
      <c r="B1220">
        <v>16</v>
      </c>
      <c r="C1220" t="s">
        <v>23</v>
      </c>
      <c r="D1220">
        <v>10</v>
      </c>
      <c r="E1220">
        <v>4</v>
      </c>
      <c r="F1220">
        <v>70</v>
      </c>
      <c r="G1220" t="s">
        <v>18</v>
      </c>
      <c r="H1220" t="s">
        <v>25</v>
      </c>
      <c r="I1220" t="s">
        <v>25</v>
      </c>
      <c r="J1220">
        <v>81</v>
      </c>
      <c r="K1220">
        <v>79</v>
      </c>
      <c r="L1220">
        <v>77</v>
      </c>
      <c r="M1220">
        <v>54</v>
      </c>
      <c r="N1220">
        <v>79</v>
      </c>
      <c r="O1220" t="s">
        <v>28</v>
      </c>
      <c r="P1220" t="s">
        <v>21</v>
      </c>
    </row>
    <row r="1221" spans="1:16" x14ac:dyDescent="0.3">
      <c r="A1221" t="s">
        <v>1248</v>
      </c>
      <c r="B1221">
        <v>18</v>
      </c>
      <c r="C1221" t="s">
        <v>17</v>
      </c>
      <c r="D1221">
        <v>12</v>
      </c>
      <c r="E1221">
        <v>4.4000000000000004</v>
      </c>
      <c r="F1221">
        <v>73</v>
      </c>
      <c r="G1221" t="s">
        <v>27</v>
      </c>
      <c r="H1221" t="s">
        <v>19</v>
      </c>
      <c r="I1221" t="s">
        <v>19</v>
      </c>
      <c r="J1221">
        <v>72</v>
      </c>
      <c r="K1221">
        <v>60</v>
      </c>
      <c r="L1221">
        <v>56</v>
      </c>
      <c r="M1221">
        <v>86</v>
      </c>
      <c r="N1221">
        <v>62.67</v>
      </c>
      <c r="O1221" t="s">
        <v>20</v>
      </c>
      <c r="P1221" t="s">
        <v>21</v>
      </c>
    </row>
    <row r="1222" spans="1:16" x14ac:dyDescent="0.3">
      <c r="A1222" t="s">
        <v>1249</v>
      </c>
      <c r="B1222">
        <v>14</v>
      </c>
      <c r="C1222" t="s">
        <v>23</v>
      </c>
      <c r="D1222">
        <v>10</v>
      </c>
      <c r="E1222">
        <v>6</v>
      </c>
      <c r="F1222">
        <v>72</v>
      </c>
      <c r="G1222" t="s">
        <v>18</v>
      </c>
      <c r="H1222" t="s">
        <v>19</v>
      </c>
      <c r="I1222" t="s">
        <v>25</v>
      </c>
      <c r="J1222">
        <v>43</v>
      </c>
      <c r="K1222">
        <v>84</v>
      </c>
      <c r="L1222">
        <v>88</v>
      </c>
      <c r="M1222">
        <v>55</v>
      </c>
      <c r="N1222">
        <v>71.67</v>
      </c>
      <c r="O1222" t="s">
        <v>28</v>
      </c>
      <c r="P1222" t="s">
        <v>21</v>
      </c>
    </row>
    <row r="1223" spans="1:16" x14ac:dyDescent="0.3">
      <c r="A1223" t="s">
        <v>1250</v>
      </c>
      <c r="B1223">
        <v>15</v>
      </c>
      <c r="C1223" t="s">
        <v>23</v>
      </c>
      <c r="D1223">
        <v>10</v>
      </c>
      <c r="E1223">
        <v>3.4</v>
      </c>
      <c r="F1223">
        <v>90</v>
      </c>
      <c r="G1223" t="s">
        <v>24</v>
      </c>
      <c r="H1223" t="s">
        <v>19</v>
      </c>
      <c r="I1223" t="s">
        <v>19</v>
      </c>
      <c r="J1223">
        <v>45</v>
      </c>
      <c r="K1223">
        <v>70</v>
      </c>
      <c r="L1223">
        <v>95</v>
      </c>
      <c r="M1223">
        <v>54</v>
      </c>
      <c r="N1223">
        <v>70</v>
      </c>
      <c r="O1223" t="s">
        <v>28</v>
      </c>
      <c r="P1223" t="s">
        <v>21</v>
      </c>
    </row>
    <row r="1224" spans="1:16" x14ac:dyDescent="0.3">
      <c r="A1224" t="s">
        <v>1251</v>
      </c>
      <c r="B1224">
        <v>19</v>
      </c>
      <c r="C1224" t="s">
        <v>17</v>
      </c>
      <c r="D1224">
        <v>10</v>
      </c>
      <c r="E1224">
        <v>3.6</v>
      </c>
      <c r="F1224">
        <v>63</v>
      </c>
      <c r="G1224" t="s">
        <v>24</v>
      </c>
      <c r="H1224" t="s">
        <v>19</v>
      </c>
      <c r="I1224" t="s">
        <v>25</v>
      </c>
      <c r="J1224">
        <v>44</v>
      </c>
      <c r="K1224">
        <v>89</v>
      </c>
      <c r="L1224">
        <v>99</v>
      </c>
      <c r="M1224">
        <v>95</v>
      </c>
      <c r="N1224">
        <v>77.33</v>
      </c>
      <c r="O1224" t="s">
        <v>28</v>
      </c>
      <c r="P1224" t="s">
        <v>21</v>
      </c>
    </row>
    <row r="1225" spans="1:16" x14ac:dyDescent="0.3">
      <c r="A1225" t="s">
        <v>1252</v>
      </c>
      <c r="B1225">
        <v>14</v>
      </c>
      <c r="C1225" t="s">
        <v>17</v>
      </c>
      <c r="D1225">
        <v>12</v>
      </c>
      <c r="E1225">
        <v>0.6</v>
      </c>
      <c r="F1225">
        <v>67</v>
      </c>
      <c r="G1225" t="s">
        <v>27</v>
      </c>
      <c r="H1225" t="s">
        <v>25</v>
      </c>
      <c r="I1225" t="s">
        <v>25</v>
      </c>
      <c r="J1225">
        <v>99</v>
      </c>
      <c r="K1225">
        <v>48</v>
      </c>
      <c r="L1225">
        <v>45</v>
      </c>
      <c r="M1225">
        <v>70</v>
      </c>
      <c r="N1225">
        <v>64</v>
      </c>
      <c r="O1225" t="s">
        <v>20</v>
      </c>
      <c r="P1225" t="s">
        <v>21</v>
      </c>
    </row>
    <row r="1226" spans="1:16" x14ac:dyDescent="0.3">
      <c r="A1226" t="s">
        <v>1253</v>
      </c>
      <c r="B1226">
        <v>14</v>
      </c>
      <c r="C1226" t="s">
        <v>23</v>
      </c>
      <c r="D1226">
        <v>12</v>
      </c>
      <c r="E1226">
        <v>2</v>
      </c>
      <c r="F1226">
        <v>71</v>
      </c>
      <c r="G1226" t="s">
        <v>18</v>
      </c>
      <c r="H1226" t="s">
        <v>25</v>
      </c>
      <c r="I1226" t="s">
        <v>25</v>
      </c>
      <c r="J1226">
        <v>87</v>
      </c>
      <c r="K1226">
        <v>56</v>
      </c>
      <c r="L1226">
        <v>44</v>
      </c>
      <c r="M1226">
        <v>87</v>
      </c>
      <c r="N1226">
        <v>62.33</v>
      </c>
      <c r="O1226" t="s">
        <v>20</v>
      </c>
      <c r="P1226" t="s">
        <v>21</v>
      </c>
    </row>
    <row r="1227" spans="1:16" x14ac:dyDescent="0.3">
      <c r="A1227" t="s">
        <v>1254</v>
      </c>
      <c r="B1227">
        <v>16</v>
      </c>
      <c r="C1227" t="s">
        <v>23</v>
      </c>
      <c r="D1227">
        <v>10</v>
      </c>
      <c r="E1227">
        <v>2.2000000000000002</v>
      </c>
      <c r="F1227">
        <v>67</v>
      </c>
      <c r="G1227" t="s">
        <v>18</v>
      </c>
      <c r="H1227" t="s">
        <v>19</v>
      </c>
      <c r="I1227" t="s">
        <v>25</v>
      </c>
      <c r="J1227">
        <v>81</v>
      </c>
      <c r="K1227">
        <v>90</v>
      </c>
      <c r="L1227">
        <v>93</v>
      </c>
      <c r="M1227">
        <v>62</v>
      </c>
      <c r="N1227">
        <v>88</v>
      </c>
      <c r="O1227" t="s">
        <v>39</v>
      </c>
      <c r="P1227" t="s">
        <v>21</v>
      </c>
    </row>
    <row r="1228" spans="1:16" x14ac:dyDescent="0.3">
      <c r="A1228" t="s">
        <v>1255</v>
      </c>
      <c r="B1228">
        <v>18</v>
      </c>
      <c r="C1228" t="s">
        <v>17</v>
      </c>
      <c r="D1228">
        <v>12</v>
      </c>
      <c r="E1228">
        <v>5.7</v>
      </c>
      <c r="F1228">
        <v>95</v>
      </c>
      <c r="G1228" t="s">
        <v>18</v>
      </c>
      <c r="H1228" t="s">
        <v>25</v>
      </c>
      <c r="I1228" t="s">
        <v>19</v>
      </c>
      <c r="J1228">
        <v>42</v>
      </c>
      <c r="K1228">
        <v>48</v>
      </c>
      <c r="L1228">
        <v>41</v>
      </c>
      <c r="M1228">
        <v>61</v>
      </c>
      <c r="N1228">
        <v>43.67</v>
      </c>
      <c r="O1228" t="s">
        <v>31</v>
      </c>
      <c r="P1228" t="s">
        <v>32</v>
      </c>
    </row>
    <row r="1229" spans="1:16" x14ac:dyDescent="0.3">
      <c r="A1229" t="s">
        <v>1256</v>
      </c>
      <c r="B1229">
        <v>14</v>
      </c>
      <c r="C1229" t="s">
        <v>17</v>
      </c>
      <c r="D1229">
        <v>12</v>
      </c>
      <c r="E1229">
        <v>3.6</v>
      </c>
      <c r="F1229">
        <v>66</v>
      </c>
      <c r="G1229" t="s">
        <v>24</v>
      </c>
      <c r="H1229" t="s">
        <v>19</v>
      </c>
      <c r="I1229" t="s">
        <v>25</v>
      </c>
      <c r="J1229">
        <v>98</v>
      </c>
      <c r="K1229">
        <v>82</v>
      </c>
      <c r="L1229">
        <v>72</v>
      </c>
      <c r="M1229">
        <v>92</v>
      </c>
      <c r="N1229">
        <v>84</v>
      </c>
      <c r="O1229" t="s">
        <v>39</v>
      </c>
      <c r="P1229" t="s">
        <v>21</v>
      </c>
    </row>
    <row r="1230" spans="1:16" x14ac:dyDescent="0.3">
      <c r="A1230" t="s">
        <v>1257</v>
      </c>
      <c r="B1230">
        <v>16</v>
      </c>
      <c r="C1230" t="s">
        <v>17</v>
      </c>
      <c r="D1230">
        <v>12</v>
      </c>
      <c r="E1230">
        <v>5.3</v>
      </c>
      <c r="F1230">
        <v>55</v>
      </c>
      <c r="G1230" t="s">
        <v>27</v>
      </c>
      <c r="H1230" t="s">
        <v>19</v>
      </c>
      <c r="I1230" t="s">
        <v>25</v>
      </c>
      <c r="J1230">
        <v>80</v>
      </c>
      <c r="K1230">
        <v>65</v>
      </c>
      <c r="L1230">
        <v>43</v>
      </c>
      <c r="M1230">
        <v>76</v>
      </c>
      <c r="N1230">
        <v>62.67</v>
      </c>
      <c r="O1230" t="s">
        <v>20</v>
      </c>
      <c r="P1230" t="s">
        <v>21</v>
      </c>
    </row>
    <row r="1231" spans="1:16" x14ac:dyDescent="0.3">
      <c r="A1231" t="s">
        <v>1258</v>
      </c>
      <c r="B1231">
        <v>18</v>
      </c>
      <c r="C1231" t="s">
        <v>17</v>
      </c>
      <c r="D1231">
        <v>9</v>
      </c>
      <c r="E1231">
        <v>5.5</v>
      </c>
      <c r="F1231">
        <v>93</v>
      </c>
      <c r="G1231" t="s">
        <v>18</v>
      </c>
      <c r="H1231" t="s">
        <v>25</v>
      </c>
      <c r="I1231" t="s">
        <v>25</v>
      </c>
      <c r="J1231">
        <v>71</v>
      </c>
      <c r="K1231">
        <v>64</v>
      </c>
      <c r="L1231">
        <v>66</v>
      </c>
      <c r="M1231">
        <v>77</v>
      </c>
      <c r="N1231">
        <v>67</v>
      </c>
      <c r="O1231" t="s">
        <v>28</v>
      </c>
      <c r="P1231" t="s">
        <v>21</v>
      </c>
    </row>
    <row r="1232" spans="1:16" x14ac:dyDescent="0.3">
      <c r="A1232" t="s">
        <v>1259</v>
      </c>
      <c r="B1232">
        <v>14</v>
      </c>
      <c r="C1232" t="s">
        <v>17</v>
      </c>
      <c r="D1232">
        <v>9</v>
      </c>
      <c r="E1232">
        <v>5.3</v>
      </c>
      <c r="F1232">
        <v>60</v>
      </c>
      <c r="G1232" t="s">
        <v>18</v>
      </c>
      <c r="H1232" t="s">
        <v>19</v>
      </c>
      <c r="I1232" t="s">
        <v>19</v>
      </c>
      <c r="J1232">
        <v>94</v>
      </c>
      <c r="K1232">
        <v>68</v>
      </c>
      <c r="L1232">
        <v>77</v>
      </c>
      <c r="M1232">
        <v>84</v>
      </c>
      <c r="N1232">
        <v>79.67</v>
      </c>
      <c r="O1232" t="s">
        <v>28</v>
      </c>
      <c r="P1232" t="s">
        <v>21</v>
      </c>
    </row>
    <row r="1233" spans="1:16" x14ac:dyDescent="0.3">
      <c r="A1233" t="s">
        <v>1260</v>
      </c>
      <c r="B1233">
        <v>17</v>
      </c>
      <c r="C1233" t="s">
        <v>17</v>
      </c>
      <c r="D1233">
        <v>11</v>
      </c>
      <c r="E1233">
        <v>1.7</v>
      </c>
      <c r="F1233">
        <v>53</v>
      </c>
      <c r="G1233" t="s">
        <v>18</v>
      </c>
      <c r="H1233" t="s">
        <v>19</v>
      </c>
      <c r="I1233" t="s">
        <v>19</v>
      </c>
      <c r="J1233">
        <v>37</v>
      </c>
      <c r="K1233">
        <v>55</v>
      </c>
      <c r="L1233">
        <v>60</v>
      </c>
      <c r="M1233">
        <v>60</v>
      </c>
      <c r="N1233">
        <v>50.67</v>
      </c>
      <c r="O1233" t="s">
        <v>20</v>
      </c>
      <c r="P1233" t="s">
        <v>21</v>
      </c>
    </row>
    <row r="1234" spans="1:16" x14ac:dyDescent="0.3">
      <c r="A1234" t="s">
        <v>1261</v>
      </c>
      <c r="B1234">
        <v>19</v>
      </c>
      <c r="C1234" t="s">
        <v>23</v>
      </c>
      <c r="D1234">
        <v>9</v>
      </c>
      <c r="E1234">
        <v>1</v>
      </c>
      <c r="F1234">
        <v>87</v>
      </c>
      <c r="G1234" t="s">
        <v>18</v>
      </c>
      <c r="H1234" t="s">
        <v>19</v>
      </c>
      <c r="I1234" t="s">
        <v>25</v>
      </c>
      <c r="J1234">
        <v>91</v>
      </c>
      <c r="K1234">
        <v>83</v>
      </c>
      <c r="L1234">
        <v>65</v>
      </c>
      <c r="M1234">
        <v>81</v>
      </c>
      <c r="N1234">
        <v>79.67</v>
      </c>
      <c r="O1234" t="s">
        <v>28</v>
      </c>
      <c r="P1234" t="s">
        <v>21</v>
      </c>
    </row>
    <row r="1235" spans="1:16" x14ac:dyDescent="0.3">
      <c r="A1235" t="s">
        <v>1262</v>
      </c>
      <c r="B1235">
        <v>17</v>
      </c>
      <c r="C1235" t="s">
        <v>17</v>
      </c>
      <c r="D1235">
        <v>11</v>
      </c>
      <c r="E1235">
        <v>3.1</v>
      </c>
      <c r="F1235">
        <v>99</v>
      </c>
      <c r="G1235" t="s">
        <v>27</v>
      </c>
      <c r="H1235" t="s">
        <v>25</v>
      </c>
      <c r="I1235" t="s">
        <v>19</v>
      </c>
      <c r="J1235">
        <v>42</v>
      </c>
      <c r="K1235">
        <v>72</v>
      </c>
      <c r="L1235">
        <v>56</v>
      </c>
      <c r="M1235">
        <v>82</v>
      </c>
      <c r="N1235">
        <v>56.67</v>
      </c>
      <c r="O1235" t="s">
        <v>20</v>
      </c>
      <c r="P1235" t="s">
        <v>21</v>
      </c>
    </row>
    <row r="1236" spans="1:16" x14ac:dyDescent="0.3">
      <c r="A1236" t="s">
        <v>1263</v>
      </c>
      <c r="B1236">
        <v>18</v>
      </c>
      <c r="C1236" t="s">
        <v>17</v>
      </c>
      <c r="D1236">
        <v>10</v>
      </c>
      <c r="E1236">
        <v>3.4</v>
      </c>
      <c r="F1236">
        <v>92</v>
      </c>
      <c r="G1236" t="s">
        <v>24</v>
      </c>
      <c r="H1236" t="s">
        <v>19</v>
      </c>
      <c r="I1236" t="s">
        <v>25</v>
      </c>
      <c r="J1236">
        <v>41</v>
      </c>
      <c r="K1236">
        <v>74</v>
      </c>
      <c r="L1236">
        <v>87</v>
      </c>
      <c r="M1236">
        <v>52</v>
      </c>
      <c r="N1236">
        <v>67.33</v>
      </c>
      <c r="O1236" t="s">
        <v>28</v>
      </c>
      <c r="P1236" t="s">
        <v>21</v>
      </c>
    </row>
    <row r="1237" spans="1:16" x14ac:dyDescent="0.3">
      <c r="A1237" t="s">
        <v>1264</v>
      </c>
      <c r="B1237">
        <v>17</v>
      </c>
      <c r="C1237" t="s">
        <v>23</v>
      </c>
      <c r="D1237">
        <v>12</v>
      </c>
      <c r="E1237">
        <v>2.6</v>
      </c>
      <c r="F1237">
        <v>81</v>
      </c>
      <c r="G1237" t="s">
        <v>18</v>
      </c>
      <c r="H1237" t="s">
        <v>25</v>
      </c>
      <c r="I1237" t="s">
        <v>25</v>
      </c>
      <c r="J1237">
        <v>73</v>
      </c>
      <c r="K1237">
        <v>57</v>
      </c>
      <c r="L1237">
        <v>81</v>
      </c>
      <c r="M1237">
        <v>47</v>
      </c>
      <c r="N1237">
        <v>70.33</v>
      </c>
      <c r="O1237" t="s">
        <v>28</v>
      </c>
      <c r="P1237" t="s">
        <v>21</v>
      </c>
    </row>
    <row r="1238" spans="1:16" x14ac:dyDescent="0.3">
      <c r="A1238" t="s">
        <v>1265</v>
      </c>
      <c r="B1238">
        <v>16</v>
      </c>
      <c r="C1238" t="s">
        <v>23</v>
      </c>
      <c r="D1238">
        <v>11</v>
      </c>
      <c r="E1238">
        <v>3.2</v>
      </c>
      <c r="F1238">
        <v>66</v>
      </c>
      <c r="G1238" t="s">
        <v>18</v>
      </c>
      <c r="H1238" t="s">
        <v>19</v>
      </c>
      <c r="I1238" t="s">
        <v>19</v>
      </c>
      <c r="J1238">
        <v>72</v>
      </c>
      <c r="K1238">
        <v>36</v>
      </c>
      <c r="L1238">
        <v>47</v>
      </c>
      <c r="M1238">
        <v>40</v>
      </c>
      <c r="N1238">
        <v>51.67</v>
      </c>
      <c r="O1238" t="s">
        <v>20</v>
      </c>
      <c r="P1238" t="s">
        <v>21</v>
      </c>
    </row>
    <row r="1239" spans="1:16" x14ac:dyDescent="0.3">
      <c r="A1239" t="s">
        <v>1266</v>
      </c>
      <c r="B1239">
        <v>14</v>
      </c>
      <c r="C1239" t="s">
        <v>17</v>
      </c>
      <c r="D1239">
        <v>12</v>
      </c>
      <c r="E1239">
        <v>1.1000000000000001</v>
      </c>
      <c r="F1239">
        <v>81</v>
      </c>
      <c r="G1239" t="s">
        <v>24</v>
      </c>
      <c r="H1239" t="s">
        <v>19</v>
      </c>
      <c r="I1239" t="s">
        <v>25</v>
      </c>
      <c r="J1239">
        <v>77</v>
      </c>
      <c r="K1239">
        <v>88</v>
      </c>
      <c r="L1239">
        <v>88</v>
      </c>
      <c r="M1239">
        <v>59</v>
      </c>
      <c r="N1239">
        <v>84.33</v>
      </c>
      <c r="O1239" t="s">
        <v>39</v>
      </c>
      <c r="P1239" t="s">
        <v>21</v>
      </c>
    </row>
    <row r="1240" spans="1:16" x14ac:dyDescent="0.3">
      <c r="A1240" t="s">
        <v>1267</v>
      </c>
      <c r="B1240">
        <v>14</v>
      </c>
      <c r="C1240" t="s">
        <v>17</v>
      </c>
      <c r="D1240">
        <v>9</v>
      </c>
      <c r="E1240">
        <v>5.9</v>
      </c>
      <c r="F1240">
        <v>90</v>
      </c>
      <c r="G1240" t="s">
        <v>24</v>
      </c>
      <c r="H1240" t="s">
        <v>19</v>
      </c>
      <c r="I1240" t="s">
        <v>25</v>
      </c>
      <c r="J1240">
        <v>87</v>
      </c>
      <c r="K1240">
        <v>51</v>
      </c>
      <c r="L1240">
        <v>51</v>
      </c>
      <c r="M1240">
        <v>50</v>
      </c>
      <c r="N1240">
        <v>63</v>
      </c>
      <c r="O1240" t="s">
        <v>20</v>
      </c>
      <c r="P1240" t="s">
        <v>21</v>
      </c>
    </row>
    <row r="1241" spans="1:16" x14ac:dyDescent="0.3">
      <c r="A1241" t="s">
        <v>1268</v>
      </c>
      <c r="B1241">
        <v>18</v>
      </c>
      <c r="C1241" t="s">
        <v>17</v>
      </c>
      <c r="D1241">
        <v>9</v>
      </c>
      <c r="E1241">
        <v>5.2</v>
      </c>
      <c r="F1241">
        <v>60</v>
      </c>
      <c r="G1241" t="s">
        <v>24</v>
      </c>
      <c r="H1241" t="s">
        <v>19</v>
      </c>
      <c r="I1241" t="s">
        <v>25</v>
      </c>
      <c r="J1241">
        <v>87</v>
      </c>
      <c r="K1241">
        <v>55</v>
      </c>
      <c r="L1241">
        <v>38</v>
      </c>
      <c r="M1241">
        <v>80</v>
      </c>
      <c r="N1241">
        <v>60</v>
      </c>
      <c r="O1241" t="s">
        <v>20</v>
      </c>
      <c r="P1241" t="s">
        <v>21</v>
      </c>
    </row>
    <row r="1242" spans="1:16" x14ac:dyDescent="0.3">
      <c r="A1242" t="s">
        <v>1269</v>
      </c>
      <c r="B1242">
        <v>16</v>
      </c>
      <c r="C1242" t="s">
        <v>17</v>
      </c>
      <c r="D1242">
        <v>12</v>
      </c>
      <c r="E1242">
        <v>4.9000000000000004</v>
      </c>
      <c r="F1242">
        <v>95</v>
      </c>
      <c r="G1242" t="s">
        <v>27</v>
      </c>
      <c r="H1242" t="s">
        <v>19</v>
      </c>
      <c r="I1242" t="s">
        <v>19</v>
      </c>
      <c r="J1242">
        <v>75</v>
      </c>
      <c r="K1242">
        <v>72</v>
      </c>
      <c r="L1242">
        <v>53</v>
      </c>
      <c r="M1242">
        <v>70</v>
      </c>
      <c r="N1242">
        <v>66.67</v>
      </c>
      <c r="O1242" t="s">
        <v>28</v>
      </c>
      <c r="P1242" t="s">
        <v>21</v>
      </c>
    </row>
    <row r="1243" spans="1:16" x14ac:dyDescent="0.3">
      <c r="A1243" t="s">
        <v>1270</v>
      </c>
      <c r="B1243">
        <v>18</v>
      </c>
      <c r="C1243" t="s">
        <v>23</v>
      </c>
      <c r="D1243">
        <v>12</v>
      </c>
      <c r="E1243">
        <v>2.4</v>
      </c>
      <c r="F1243">
        <v>63</v>
      </c>
      <c r="G1243" t="s">
        <v>27</v>
      </c>
      <c r="H1243" t="s">
        <v>19</v>
      </c>
      <c r="I1243" t="s">
        <v>25</v>
      </c>
      <c r="J1243">
        <v>73</v>
      </c>
      <c r="K1243">
        <v>76</v>
      </c>
      <c r="L1243">
        <v>94</v>
      </c>
      <c r="M1243">
        <v>92</v>
      </c>
      <c r="N1243">
        <v>81</v>
      </c>
      <c r="O1243" t="s">
        <v>39</v>
      </c>
      <c r="P1243" t="s">
        <v>21</v>
      </c>
    </row>
    <row r="1244" spans="1:16" x14ac:dyDescent="0.3">
      <c r="A1244" t="s">
        <v>1271</v>
      </c>
      <c r="B1244">
        <v>15</v>
      </c>
      <c r="C1244" t="s">
        <v>17</v>
      </c>
      <c r="D1244">
        <v>12</v>
      </c>
      <c r="E1244">
        <v>3.6</v>
      </c>
      <c r="F1244">
        <v>57</v>
      </c>
      <c r="G1244" t="s">
        <v>18</v>
      </c>
      <c r="H1244" t="s">
        <v>19</v>
      </c>
      <c r="I1244" t="s">
        <v>25</v>
      </c>
      <c r="J1244">
        <v>68</v>
      </c>
      <c r="K1244">
        <v>80</v>
      </c>
      <c r="L1244">
        <v>75</v>
      </c>
      <c r="M1244">
        <v>73</v>
      </c>
      <c r="N1244">
        <v>74.33</v>
      </c>
      <c r="O1244" t="s">
        <v>28</v>
      </c>
      <c r="P1244" t="s">
        <v>21</v>
      </c>
    </row>
    <row r="1245" spans="1:16" x14ac:dyDescent="0.3">
      <c r="A1245" t="s">
        <v>1272</v>
      </c>
      <c r="B1245">
        <v>17</v>
      </c>
      <c r="C1245" t="s">
        <v>17</v>
      </c>
      <c r="D1245">
        <v>10</v>
      </c>
      <c r="E1245">
        <v>1.6</v>
      </c>
      <c r="F1245">
        <v>63</v>
      </c>
      <c r="G1245" t="s">
        <v>18</v>
      </c>
      <c r="H1245" t="s">
        <v>25</v>
      </c>
      <c r="I1245" t="s">
        <v>25</v>
      </c>
      <c r="J1245">
        <v>57</v>
      </c>
      <c r="K1245">
        <v>94</v>
      </c>
      <c r="L1245">
        <v>72</v>
      </c>
      <c r="M1245">
        <v>43</v>
      </c>
      <c r="N1245">
        <v>74.33</v>
      </c>
      <c r="O1245" t="s">
        <v>28</v>
      </c>
      <c r="P1245" t="s">
        <v>21</v>
      </c>
    </row>
    <row r="1246" spans="1:16" x14ac:dyDescent="0.3">
      <c r="A1246" t="s">
        <v>1273</v>
      </c>
      <c r="B1246">
        <v>16</v>
      </c>
      <c r="C1246" t="s">
        <v>23</v>
      </c>
      <c r="D1246">
        <v>12</v>
      </c>
      <c r="E1246">
        <v>0.5</v>
      </c>
      <c r="F1246">
        <v>78</v>
      </c>
      <c r="G1246" t="s">
        <v>24</v>
      </c>
      <c r="H1246" t="s">
        <v>25</v>
      </c>
      <c r="I1246" t="s">
        <v>25</v>
      </c>
      <c r="J1246">
        <v>68</v>
      </c>
      <c r="K1246">
        <v>44</v>
      </c>
      <c r="L1246">
        <v>43</v>
      </c>
      <c r="M1246">
        <v>69</v>
      </c>
      <c r="N1246">
        <v>51.67</v>
      </c>
      <c r="O1246" t="s">
        <v>20</v>
      </c>
      <c r="P1246" t="s">
        <v>21</v>
      </c>
    </row>
    <row r="1247" spans="1:16" x14ac:dyDescent="0.3">
      <c r="A1247" t="s">
        <v>1274</v>
      </c>
      <c r="B1247">
        <v>19</v>
      </c>
      <c r="C1247" t="s">
        <v>17</v>
      </c>
      <c r="D1247">
        <v>11</v>
      </c>
      <c r="E1247">
        <v>0.9</v>
      </c>
      <c r="F1247">
        <v>95</v>
      </c>
      <c r="G1247" t="s">
        <v>18</v>
      </c>
      <c r="H1247" t="s">
        <v>19</v>
      </c>
      <c r="I1247" t="s">
        <v>25</v>
      </c>
      <c r="J1247">
        <v>72</v>
      </c>
      <c r="K1247">
        <v>38</v>
      </c>
      <c r="L1247">
        <v>79</v>
      </c>
      <c r="M1247">
        <v>40</v>
      </c>
      <c r="N1247">
        <v>63</v>
      </c>
      <c r="O1247" t="s">
        <v>20</v>
      </c>
      <c r="P1247" t="s">
        <v>21</v>
      </c>
    </row>
    <row r="1248" spans="1:16" x14ac:dyDescent="0.3">
      <c r="A1248" t="s">
        <v>1275</v>
      </c>
      <c r="B1248">
        <v>16</v>
      </c>
      <c r="C1248" t="s">
        <v>23</v>
      </c>
      <c r="D1248">
        <v>10</v>
      </c>
      <c r="E1248">
        <v>4.4000000000000004</v>
      </c>
      <c r="F1248">
        <v>92</v>
      </c>
      <c r="G1248" t="s">
        <v>18</v>
      </c>
      <c r="H1248" t="s">
        <v>25</v>
      </c>
      <c r="I1248" t="s">
        <v>25</v>
      </c>
      <c r="J1248">
        <v>44</v>
      </c>
      <c r="K1248">
        <v>79</v>
      </c>
      <c r="L1248">
        <v>67</v>
      </c>
      <c r="M1248">
        <v>89</v>
      </c>
      <c r="N1248">
        <v>63.33</v>
      </c>
      <c r="O1248" t="s">
        <v>20</v>
      </c>
      <c r="P1248" t="s">
        <v>21</v>
      </c>
    </row>
    <row r="1249" spans="1:16" x14ac:dyDescent="0.3">
      <c r="A1249" t="s">
        <v>1276</v>
      </c>
      <c r="B1249">
        <v>18</v>
      </c>
      <c r="C1249" t="s">
        <v>17</v>
      </c>
      <c r="D1249">
        <v>11</v>
      </c>
      <c r="E1249">
        <v>2.8</v>
      </c>
      <c r="F1249">
        <v>65</v>
      </c>
      <c r="G1249" t="s">
        <v>27</v>
      </c>
      <c r="H1249" t="s">
        <v>19</v>
      </c>
      <c r="I1249" t="s">
        <v>19</v>
      </c>
      <c r="J1249">
        <v>65</v>
      </c>
      <c r="K1249">
        <v>99</v>
      </c>
      <c r="L1249">
        <v>49</v>
      </c>
      <c r="M1249">
        <v>70</v>
      </c>
      <c r="N1249">
        <v>71</v>
      </c>
      <c r="O1249" t="s">
        <v>28</v>
      </c>
      <c r="P1249" t="s">
        <v>21</v>
      </c>
    </row>
    <row r="1250" spans="1:16" x14ac:dyDescent="0.3">
      <c r="A1250" t="s">
        <v>1277</v>
      </c>
      <c r="B1250">
        <v>18</v>
      </c>
      <c r="C1250" t="s">
        <v>23</v>
      </c>
      <c r="D1250">
        <v>12</v>
      </c>
      <c r="E1250">
        <v>5.7</v>
      </c>
      <c r="F1250">
        <v>61</v>
      </c>
      <c r="G1250" t="s">
        <v>18</v>
      </c>
      <c r="H1250" t="s">
        <v>25</v>
      </c>
      <c r="I1250" t="s">
        <v>19</v>
      </c>
      <c r="J1250">
        <v>74</v>
      </c>
      <c r="K1250">
        <v>78</v>
      </c>
      <c r="L1250">
        <v>88</v>
      </c>
      <c r="M1250">
        <v>68</v>
      </c>
      <c r="N1250">
        <v>80</v>
      </c>
      <c r="O1250" t="s">
        <v>28</v>
      </c>
      <c r="P1250" t="s">
        <v>21</v>
      </c>
    </row>
    <row r="1251" spans="1:16" x14ac:dyDescent="0.3">
      <c r="A1251" t="s">
        <v>1278</v>
      </c>
      <c r="B1251">
        <v>15</v>
      </c>
      <c r="C1251" t="s">
        <v>17</v>
      </c>
      <c r="D1251">
        <v>11</v>
      </c>
      <c r="E1251">
        <v>1.5</v>
      </c>
      <c r="F1251">
        <v>93</v>
      </c>
      <c r="G1251" t="s">
        <v>18</v>
      </c>
      <c r="H1251" t="s">
        <v>25</v>
      </c>
      <c r="I1251" t="s">
        <v>25</v>
      </c>
      <c r="J1251">
        <v>83</v>
      </c>
      <c r="K1251">
        <v>49</v>
      </c>
      <c r="L1251">
        <v>52</v>
      </c>
      <c r="M1251">
        <v>62</v>
      </c>
      <c r="N1251">
        <v>61.33</v>
      </c>
      <c r="O1251" t="s">
        <v>20</v>
      </c>
      <c r="P1251" t="s">
        <v>21</v>
      </c>
    </row>
    <row r="1252" spans="1:16" x14ac:dyDescent="0.3">
      <c r="A1252" t="s">
        <v>1279</v>
      </c>
      <c r="B1252">
        <v>18</v>
      </c>
      <c r="C1252" t="s">
        <v>17</v>
      </c>
      <c r="D1252">
        <v>10</v>
      </c>
      <c r="E1252">
        <v>1.6</v>
      </c>
      <c r="F1252">
        <v>53</v>
      </c>
      <c r="G1252" t="s">
        <v>27</v>
      </c>
      <c r="H1252" t="s">
        <v>25</v>
      </c>
      <c r="I1252" t="s">
        <v>25</v>
      </c>
      <c r="J1252">
        <v>73</v>
      </c>
      <c r="K1252">
        <v>37</v>
      </c>
      <c r="L1252">
        <v>41</v>
      </c>
      <c r="M1252">
        <v>93</v>
      </c>
      <c r="N1252">
        <v>50.33</v>
      </c>
      <c r="O1252" t="s">
        <v>20</v>
      </c>
      <c r="P1252" t="s">
        <v>21</v>
      </c>
    </row>
    <row r="1253" spans="1:16" x14ac:dyDescent="0.3">
      <c r="A1253" t="s">
        <v>1280</v>
      </c>
      <c r="B1253">
        <v>14</v>
      </c>
      <c r="C1253" t="s">
        <v>17</v>
      </c>
      <c r="D1253">
        <v>12</v>
      </c>
      <c r="E1253">
        <v>4.9000000000000004</v>
      </c>
      <c r="F1253">
        <v>52</v>
      </c>
      <c r="G1253" t="s">
        <v>18</v>
      </c>
      <c r="H1253" t="s">
        <v>25</v>
      </c>
      <c r="I1253" t="s">
        <v>25</v>
      </c>
      <c r="J1253">
        <v>79</v>
      </c>
      <c r="K1253">
        <v>100</v>
      </c>
      <c r="L1253">
        <v>91</v>
      </c>
      <c r="M1253">
        <v>72</v>
      </c>
      <c r="N1253">
        <v>90</v>
      </c>
      <c r="O1253" t="s">
        <v>39</v>
      </c>
      <c r="P1253" t="s">
        <v>21</v>
      </c>
    </row>
    <row r="1254" spans="1:16" x14ac:dyDescent="0.3">
      <c r="A1254" t="s">
        <v>1281</v>
      </c>
      <c r="B1254">
        <v>14</v>
      </c>
      <c r="C1254" t="s">
        <v>17</v>
      </c>
      <c r="D1254">
        <v>9</v>
      </c>
      <c r="E1254">
        <v>5.9</v>
      </c>
      <c r="F1254">
        <v>97</v>
      </c>
      <c r="G1254" t="s">
        <v>24</v>
      </c>
      <c r="H1254" t="s">
        <v>19</v>
      </c>
      <c r="I1254" t="s">
        <v>25</v>
      </c>
      <c r="J1254">
        <v>85</v>
      </c>
      <c r="K1254">
        <v>81</v>
      </c>
      <c r="L1254">
        <v>51</v>
      </c>
      <c r="M1254">
        <v>93</v>
      </c>
      <c r="N1254">
        <v>72.33</v>
      </c>
      <c r="O1254" t="s">
        <v>28</v>
      </c>
      <c r="P1254" t="s">
        <v>21</v>
      </c>
    </row>
    <row r="1255" spans="1:16" x14ac:dyDescent="0.3">
      <c r="A1255" t="s">
        <v>1282</v>
      </c>
      <c r="B1255">
        <v>18</v>
      </c>
      <c r="C1255" t="s">
        <v>23</v>
      </c>
      <c r="D1255">
        <v>10</v>
      </c>
      <c r="E1255">
        <v>3.8</v>
      </c>
      <c r="F1255">
        <v>67</v>
      </c>
      <c r="G1255" t="s">
        <v>18</v>
      </c>
      <c r="H1255" t="s">
        <v>25</v>
      </c>
      <c r="I1255" t="s">
        <v>25</v>
      </c>
      <c r="J1255">
        <v>69</v>
      </c>
      <c r="K1255">
        <v>57</v>
      </c>
      <c r="L1255">
        <v>90</v>
      </c>
      <c r="M1255">
        <v>64</v>
      </c>
      <c r="N1255">
        <v>72</v>
      </c>
      <c r="O1255" t="s">
        <v>28</v>
      </c>
      <c r="P1255" t="s">
        <v>21</v>
      </c>
    </row>
    <row r="1256" spans="1:16" x14ac:dyDescent="0.3">
      <c r="A1256" t="s">
        <v>1283</v>
      </c>
      <c r="B1256">
        <v>14</v>
      </c>
      <c r="C1256" t="s">
        <v>17</v>
      </c>
      <c r="D1256">
        <v>9</v>
      </c>
      <c r="E1256">
        <v>2.2000000000000002</v>
      </c>
      <c r="F1256">
        <v>76</v>
      </c>
      <c r="G1256" t="s">
        <v>24</v>
      </c>
      <c r="H1256" t="s">
        <v>19</v>
      </c>
      <c r="I1256" t="s">
        <v>25</v>
      </c>
      <c r="J1256">
        <v>37</v>
      </c>
      <c r="K1256">
        <v>57</v>
      </c>
      <c r="L1256">
        <v>62</v>
      </c>
      <c r="M1256">
        <v>63</v>
      </c>
      <c r="N1256">
        <v>52</v>
      </c>
      <c r="O1256" t="s">
        <v>20</v>
      </c>
      <c r="P1256" t="s">
        <v>21</v>
      </c>
    </row>
    <row r="1257" spans="1:16" x14ac:dyDescent="0.3">
      <c r="A1257" t="s">
        <v>1284</v>
      </c>
      <c r="B1257">
        <v>17</v>
      </c>
      <c r="C1257" t="s">
        <v>17</v>
      </c>
      <c r="D1257">
        <v>10</v>
      </c>
      <c r="E1257">
        <v>1.2</v>
      </c>
      <c r="F1257">
        <v>90</v>
      </c>
      <c r="G1257" t="s">
        <v>24</v>
      </c>
      <c r="H1257" t="s">
        <v>25</v>
      </c>
      <c r="I1257" t="s">
        <v>25</v>
      </c>
      <c r="J1257">
        <v>60</v>
      </c>
      <c r="K1257">
        <v>66</v>
      </c>
      <c r="L1257">
        <v>83</v>
      </c>
      <c r="M1257">
        <v>76</v>
      </c>
      <c r="N1257">
        <v>69.67</v>
      </c>
      <c r="O1257" t="s">
        <v>28</v>
      </c>
      <c r="P1257" t="s">
        <v>21</v>
      </c>
    </row>
    <row r="1258" spans="1:16" x14ac:dyDescent="0.3">
      <c r="A1258" t="s">
        <v>1285</v>
      </c>
      <c r="B1258">
        <v>16</v>
      </c>
      <c r="C1258" t="s">
        <v>23</v>
      </c>
      <c r="D1258">
        <v>10</v>
      </c>
      <c r="E1258">
        <v>1.8</v>
      </c>
      <c r="F1258">
        <v>79</v>
      </c>
      <c r="G1258" t="s">
        <v>27</v>
      </c>
      <c r="H1258" t="s">
        <v>25</v>
      </c>
      <c r="I1258" t="s">
        <v>19</v>
      </c>
      <c r="J1258">
        <v>68</v>
      </c>
      <c r="K1258">
        <v>35</v>
      </c>
      <c r="L1258">
        <v>75</v>
      </c>
      <c r="M1258">
        <v>49</v>
      </c>
      <c r="N1258">
        <v>59.33</v>
      </c>
      <c r="O1258" t="s">
        <v>20</v>
      </c>
      <c r="P1258" t="s">
        <v>21</v>
      </c>
    </row>
    <row r="1259" spans="1:16" x14ac:dyDescent="0.3">
      <c r="A1259" t="s">
        <v>1286</v>
      </c>
      <c r="B1259">
        <v>16</v>
      </c>
      <c r="C1259" t="s">
        <v>23</v>
      </c>
      <c r="D1259">
        <v>10</v>
      </c>
      <c r="E1259">
        <v>4.3</v>
      </c>
      <c r="F1259">
        <v>82</v>
      </c>
      <c r="G1259" t="s">
        <v>18</v>
      </c>
      <c r="H1259" t="s">
        <v>19</v>
      </c>
      <c r="I1259" t="s">
        <v>25</v>
      </c>
      <c r="J1259">
        <v>66</v>
      </c>
      <c r="K1259">
        <v>40</v>
      </c>
      <c r="L1259">
        <v>35</v>
      </c>
      <c r="M1259">
        <v>82</v>
      </c>
      <c r="N1259">
        <v>47</v>
      </c>
      <c r="O1259" t="s">
        <v>31</v>
      </c>
      <c r="P1259" t="s">
        <v>32</v>
      </c>
    </row>
    <row r="1260" spans="1:16" x14ac:dyDescent="0.3">
      <c r="A1260" t="s">
        <v>1287</v>
      </c>
      <c r="B1260">
        <v>18</v>
      </c>
      <c r="C1260" t="s">
        <v>23</v>
      </c>
      <c r="D1260">
        <v>12</v>
      </c>
      <c r="E1260">
        <v>5.0999999999999996</v>
      </c>
      <c r="F1260">
        <v>79</v>
      </c>
      <c r="G1260" t="s">
        <v>18</v>
      </c>
      <c r="H1260" t="s">
        <v>25</v>
      </c>
      <c r="I1260" t="s">
        <v>19</v>
      </c>
      <c r="J1260">
        <v>78</v>
      </c>
      <c r="K1260">
        <v>77</v>
      </c>
      <c r="L1260">
        <v>81</v>
      </c>
      <c r="M1260">
        <v>51</v>
      </c>
      <c r="N1260">
        <v>78.67</v>
      </c>
      <c r="O1260" t="s">
        <v>28</v>
      </c>
      <c r="P1260" t="s">
        <v>21</v>
      </c>
    </row>
    <row r="1261" spans="1:16" x14ac:dyDescent="0.3">
      <c r="A1261" t="s">
        <v>1288</v>
      </c>
      <c r="B1261">
        <v>17</v>
      </c>
      <c r="C1261" t="s">
        <v>17</v>
      </c>
      <c r="D1261">
        <v>12</v>
      </c>
      <c r="E1261">
        <v>4.3</v>
      </c>
      <c r="F1261">
        <v>98</v>
      </c>
      <c r="G1261" t="s">
        <v>24</v>
      </c>
      <c r="H1261" t="s">
        <v>25</v>
      </c>
      <c r="I1261" t="s">
        <v>19</v>
      </c>
      <c r="J1261">
        <v>58</v>
      </c>
      <c r="K1261">
        <v>84</v>
      </c>
      <c r="L1261">
        <v>75</v>
      </c>
      <c r="M1261">
        <v>66</v>
      </c>
      <c r="N1261">
        <v>72.33</v>
      </c>
      <c r="O1261" t="s">
        <v>28</v>
      </c>
      <c r="P1261" t="s">
        <v>21</v>
      </c>
    </row>
    <row r="1262" spans="1:16" x14ac:dyDescent="0.3">
      <c r="A1262" t="s">
        <v>1289</v>
      </c>
      <c r="B1262">
        <v>15</v>
      </c>
      <c r="C1262" t="s">
        <v>23</v>
      </c>
      <c r="D1262">
        <v>10</v>
      </c>
      <c r="E1262">
        <v>2.6</v>
      </c>
      <c r="F1262">
        <v>57</v>
      </c>
      <c r="G1262" t="s">
        <v>27</v>
      </c>
      <c r="H1262" t="s">
        <v>19</v>
      </c>
      <c r="I1262" t="s">
        <v>25</v>
      </c>
      <c r="J1262">
        <v>84</v>
      </c>
      <c r="K1262">
        <v>57</v>
      </c>
      <c r="L1262">
        <v>66</v>
      </c>
      <c r="M1262">
        <v>63</v>
      </c>
      <c r="N1262">
        <v>69</v>
      </c>
      <c r="O1262" t="s">
        <v>28</v>
      </c>
      <c r="P1262" t="s">
        <v>21</v>
      </c>
    </row>
    <row r="1263" spans="1:16" x14ac:dyDescent="0.3">
      <c r="A1263" t="s">
        <v>1290</v>
      </c>
      <c r="B1263">
        <v>17</v>
      </c>
      <c r="C1263" t="s">
        <v>17</v>
      </c>
      <c r="D1263">
        <v>10</v>
      </c>
      <c r="E1263">
        <v>3.4</v>
      </c>
      <c r="F1263">
        <v>61</v>
      </c>
      <c r="G1263" t="s">
        <v>18</v>
      </c>
      <c r="H1263" t="s">
        <v>25</v>
      </c>
      <c r="I1263" t="s">
        <v>25</v>
      </c>
      <c r="J1263">
        <v>77</v>
      </c>
      <c r="K1263">
        <v>74</v>
      </c>
      <c r="L1263">
        <v>73</v>
      </c>
      <c r="M1263">
        <v>42</v>
      </c>
      <c r="N1263">
        <v>74.67</v>
      </c>
      <c r="O1263" t="s">
        <v>28</v>
      </c>
      <c r="P1263" t="s">
        <v>21</v>
      </c>
    </row>
    <row r="1264" spans="1:16" x14ac:dyDescent="0.3">
      <c r="A1264" t="s">
        <v>1291</v>
      </c>
      <c r="B1264">
        <v>16</v>
      </c>
      <c r="C1264" t="s">
        <v>23</v>
      </c>
      <c r="D1264">
        <v>9</v>
      </c>
      <c r="E1264">
        <v>3.7</v>
      </c>
      <c r="F1264">
        <v>85</v>
      </c>
      <c r="G1264" t="s">
        <v>18</v>
      </c>
      <c r="H1264" t="s">
        <v>19</v>
      </c>
      <c r="I1264" t="s">
        <v>19</v>
      </c>
      <c r="J1264">
        <v>97</v>
      </c>
      <c r="K1264">
        <v>41</v>
      </c>
      <c r="L1264">
        <v>59</v>
      </c>
      <c r="M1264">
        <v>72</v>
      </c>
      <c r="N1264">
        <v>65.67</v>
      </c>
      <c r="O1264" t="s">
        <v>20</v>
      </c>
      <c r="P1264" t="s">
        <v>21</v>
      </c>
    </row>
    <row r="1265" spans="1:16" x14ac:dyDescent="0.3">
      <c r="A1265" t="s">
        <v>1292</v>
      </c>
      <c r="B1265">
        <v>19</v>
      </c>
      <c r="C1265" t="s">
        <v>23</v>
      </c>
      <c r="D1265">
        <v>12</v>
      </c>
      <c r="E1265">
        <v>3.6</v>
      </c>
      <c r="F1265">
        <v>83</v>
      </c>
      <c r="G1265" t="s">
        <v>27</v>
      </c>
      <c r="H1265" t="s">
        <v>19</v>
      </c>
      <c r="I1265" t="s">
        <v>19</v>
      </c>
      <c r="J1265">
        <v>56</v>
      </c>
      <c r="K1265">
        <v>52</v>
      </c>
      <c r="L1265">
        <v>89</v>
      </c>
      <c r="M1265">
        <v>66</v>
      </c>
      <c r="N1265">
        <v>65.67</v>
      </c>
      <c r="O1265" t="s">
        <v>20</v>
      </c>
      <c r="P1265" t="s">
        <v>21</v>
      </c>
    </row>
    <row r="1266" spans="1:16" x14ac:dyDescent="0.3">
      <c r="A1266" t="s">
        <v>1293</v>
      </c>
      <c r="B1266">
        <v>18</v>
      </c>
      <c r="C1266" t="s">
        <v>23</v>
      </c>
      <c r="D1266">
        <v>11</v>
      </c>
      <c r="E1266">
        <v>4.8</v>
      </c>
      <c r="F1266">
        <v>73</v>
      </c>
      <c r="G1266" t="s">
        <v>27</v>
      </c>
      <c r="H1266" t="s">
        <v>19</v>
      </c>
      <c r="I1266" t="s">
        <v>19</v>
      </c>
      <c r="J1266">
        <v>71</v>
      </c>
      <c r="K1266">
        <v>40</v>
      </c>
      <c r="L1266">
        <v>86</v>
      </c>
      <c r="M1266">
        <v>75</v>
      </c>
      <c r="N1266">
        <v>65.67</v>
      </c>
      <c r="O1266" t="s">
        <v>20</v>
      </c>
      <c r="P1266" t="s">
        <v>21</v>
      </c>
    </row>
    <row r="1267" spans="1:16" x14ac:dyDescent="0.3">
      <c r="A1267" t="s">
        <v>1294</v>
      </c>
      <c r="B1267">
        <v>19</v>
      </c>
      <c r="C1267" t="s">
        <v>17</v>
      </c>
      <c r="D1267">
        <v>11</v>
      </c>
      <c r="E1267">
        <v>4.5999999999999996</v>
      </c>
      <c r="F1267">
        <v>97</v>
      </c>
      <c r="G1267" t="s">
        <v>18</v>
      </c>
      <c r="H1267" t="s">
        <v>19</v>
      </c>
      <c r="I1267" t="s">
        <v>19</v>
      </c>
      <c r="J1267">
        <v>66</v>
      </c>
      <c r="K1267">
        <v>69</v>
      </c>
      <c r="L1267">
        <v>82</v>
      </c>
      <c r="M1267">
        <v>75</v>
      </c>
      <c r="N1267">
        <v>72.33</v>
      </c>
      <c r="O1267" t="s">
        <v>28</v>
      </c>
      <c r="P1267" t="s">
        <v>21</v>
      </c>
    </row>
    <row r="1268" spans="1:16" x14ac:dyDescent="0.3">
      <c r="A1268" t="s">
        <v>1295</v>
      </c>
      <c r="B1268">
        <v>15</v>
      </c>
      <c r="C1268" t="s">
        <v>17</v>
      </c>
      <c r="D1268">
        <v>10</v>
      </c>
      <c r="E1268">
        <v>1.2</v>
      </c>
      <c r="F1268">
        <v>60</v>
      </c>
      <c r="G1268" t="s">
        <v>18</v>
      </c>
      <c r="H1268" t="s">
        <v>25</v>
      </c>
      <c r="I1268" t="s">
        <v>19</v>
      </c>
      <c r="J1268">
        <v>88</v>
      </c>
      <c r="K1268">
        <v>75</v>
      </c>
      <c r="L1268">
        <v>51</v>
      </c>
      <c r="M1268">
        <v>82</v>
      </c>
      <c r="N1268">
        <v>71.33</v>
      </c>
      <c r="O1268" t="s">
        <v>28</v>
      </c>
      <c r="P1268" t="s">
        <v>21</v>
      </c>
    </row>
    <row r="1269" spans="1:16" x14ac:dyDescent="0.3">
      <c r="A1269" t="s">
        <v>1296</v>
      </c>
      <c r="B1269">
        <v>18</v>
      </c>
      <c r="C1269" t="s">
        <v>23</v>
      </c>
      <c r="D1269">
        <v>10</v>
      </c>
      <c r="E1269">
        <v>2</v>
      </c>
      <c r="F1269">
        <v>83</v>
      </c>
      <c r="G1269" t="s">
        <v>24</v>
      </c>
      <c r="H1269" t="s">
        <v>25</v>
      </c>
      <c r="I1269" t="s">
        <v>25</v>
      </c>
      <c r="J1269">
        <v>89</v>
      </c>
      <c r="K1269">
        <v>86</v>
      </c>
      <c r="L1269">
        <v>79</v>
      </c>
      <c r="M1269">
        <v>56</v>
      </c>
      <c r="N1269">
        <v>84.67</v>
      </c>
      <c r="O1269" t="s">
        <v>39</v>
      </c>
      <c r="P1269" t="s">
        <v>21</v>
      </c>
    </row>
    <row r="1270" spans="1:16" x14ac:dyDescent="0.3">
      <c r="A1270" t="s">
        <v>1297</v>
      </c>
      <c r="B1270">
        <v>16</v>
      </c>
      <c r="C1270" t="s">
        <v>23</v>
      </c>
      <c r="D1270">
        <v>11</v>
      </c>
      <c r="E1270">
        <v>2.2999999999999998</v>
      </c>
      <c r="F1270">
        <v>91</v>
      </c>
      <c r="G1270" t="s">
        <v>18</v>
      </c>
      <c r="H1270" t="s">
        <v>19</v>
      </c>
      <c r="I1270" t="s">
        <v>25</v>
      </c>
      <c r="J1270">
        <v>47</v>
      </c>
      <c r="K1270">
        <v>85</v>
      </c>
      <c r="L1270">
        <v>72</v>
      </c>
      <c r="M1270">
        <v>59</v>
      </c>
      <c r="N1270">
        <v>68</v>
      </c>
      <c r="O1270" t="s">
        <v>28</v>
      </c>
      <c r="P1270" t="s">
        <v>21</v>
      </c>
    </row>
    <row r="1271" spans="1:16" x14ac:dyDescent="0.3">
      <c r="A1271" t="s">
        <v>1298</v>
      </c>
      <c r="B1271">
        <v>17</v>
      </c>
      <c r="C1271" t="s">
        <v>17</v>
      </c>
      <c r="D1271">
        <v>12</v>
      </c>
      <c r="E1271">
        <v>0.9</v>
      </c>
      <c r="F1271">
        <v>88</v>
      </c>
      <c r="G1271" t="s">
        <v>18</v>
      </c>
      <c r="H1271" t="s">
        <v>19</v>
      </c>
      <c r="I1271" t="s">
        <v>25</v>
      </c>
      <c r="J1271">
        <v>44</v>
      </c>
      <c r="K1271">
        <v>80</v>
      </c>
      <c r="L1271">
        <v>58</v>
      </c>
      <c r="M1271">
        <v>88</v>
      </c>
      <c r="N1271">
        <v>60.67</v>
      </c>
      <c r="O1271" t="s">
        <v>20</v>
      </c>
      <c r="P1271" t="s">
        <v>21</v>
      </c>
    </row>
    <row r="1272" spans="1:16" x14ac:dyDescent="0.3">
      <c r="A1272" t="s">
        <v>1299</v>
      </c>
      <c r="B1272">
        <v>15</v>
      </c>
      <c r="C1272" t="s">
        <v>23</v>
      </c>
      <c r="D1272">
        <v>10</v>
      </c>
      <c r="E1272">
        <v>0.9</v>
      </c>
      <c r="F1272">
        <v>66</v>
      </c>
      <c r="G1272" t="s">
        <v>24</v>
      </c>
      <c r="H1272" t="s">
        <v>19</v>
      </c>
      <c r="I1272" t="s">
        <v>25</v>
      </c>
      <c r="J1272">
        <v>70</v>
      </c>
      <c r="K1272">
        <v>95</v>
      </c>
      <c r="L1272">
        <v>58</v>
      </c>
      <c r="M1272">
        <v>53</v>
      </c>
      <c r="N1272">
        <v>74.33</v>
      </c>
      <c r="O1272" t="s">
        <v>28</v>
      </c>
      <c r="P1272" t="s">
        <v>21</v>
      </c>
    </row>
    <row r="1273" spans="1:16" x14ac:dyDescent="0.3">
      <c r="A1273" t="s">
        <v>1300</v>
      </c>
      <c r="B1273">
        <v>15</v>
      </c>
      <c r="C1273" t="s">
        <v>23</v>
      </c>
      <c r="D1273">
        <v>10</v>
      </c>
      <c r="E1273">
        <v>4.4000000000000004</v>
      </c>
      <c r="F1273">
        <v>94</v>
      </c>
      <c r="G1273" t="s">
        <v>18</v>
      </c>
      <c r="H1273" t="s">
        <v>19</v>
      </c>
      <c r="I1273" t="s">
        <v>25</v>
      </c>
      <c r="J1273">
        <v>53</v>
      </c>
      <c r="K1273">
        <v>42</v>
      </c>
      <c r="L1273">
        <v>76</v>
      </c>
      <c r="M1273">
        <v>68</v>
      </c>
      <c r="N1273">
        <v>57</v>
      </c>
      <c r="O1273" t="s">
        <v>20</v>
      </c>
      <c r="P1273" t="s">
        <v>21</v>
      </c>
    </row>
    <row r="1274" spans="1:16" x14ac:dyDescent="0.3">
      <c r="A1274" t="s">
        <v>1301</v>
      </c>
      <c r="B1274">
        <v>19</v>
      </c>
      <c r="C1274" t="s">
        <v>17</v>
      </c>
      <c r="D1274">
        <v>10</v>
      </c>
      <c r="E1274">
        <v>3.6</v>
      </c>
      <c r="F1274">
        <v>64</v>
      </c>
      <c r="G1274" t="s">
        <v>24</v>
      </c>
      <c r="H1274" t="s">
        <v>19</v>
      </c>
      <c r="I1274" t="s">
        <v>19</v>
      </c>
      <c r="J1274">
        <v>57</v>
      </c>
      <c r="K1274">
        <v>81</v>
      </c>
      <c r="L1274">
        <v>64</v>
      </c>
      <c r="M1274">
        <v>95</v>
      </c>
      <c r="N1274">
        <v>67.33</v>
      </c>
      <c r="O1274" t="s">
        <v>28</v>
      </c>
      <c r="P1274" t="s">
        <v>21</v>
      </c>
    </row>
    <row r="1275" spans="1:16" x14ac:dyDescent="0.3">
      <c r="A1275" t="s">
        <v>1302</v>
      </c>
      <c r="B1275">
        <v>18</v>
      </c>
      <c r="C1275" t="s">
        <v>23</v>
      </c>
      <c r="D1275">
        <v>10</v>
      </c>
      <c r="E1275">
        <v>2.2000000000000002</v>
      </c>
      <c r="F1275">
        <v>86</v>
      </c>
      <c r="G1275" t="s">
        <v>18</v>
      </c>
      <c r="H1275" t="s">
        <v>19</v>
      </c>
      <c r="I1275" t="s">
        <v>19</v>
      </c>
      <c r="J1275">
        <v>49</v>
      </c>
      <c r="K1275">
        <v>52</v>
      </c>
      <c r="L1275">
        <v>55</v>
      </c>
      <c r="M1275">
        <v>54</v>
      </c>
      <c r="N1275">
        <v>52</v>
      </c>
      <c r="O1275" t="s">
        <v>20</v>
      </c>
      <c r="P1275" t="s">
        <v>21</v>
      </c>
    </row>
    <row r="1276" spans="1:16" x14ac:dyDescent="0.3">
      <c r="A1276" t="s">
        <v>1303</v>
      </c>
      <c r="B1276">
        <v>18</v>
      </c>
      <c r="C1276" t="s">
        <v>23</v>
      </c>
      <c r="D1276">
        <v>9</v>
      </c>
      <c r="E1276">
        <v>3.8</v>
      </c>
      <c r="F1276">
        <v>52</v>
      </c>
      <c r="G1276" t="s">
        <v>18</v>
      </c>
      <c r="H1276" t="s">
        <v>19</v>
      </c>
      <c r="I1276" t="s">
        <v>19</v>
      </c>
      <c r="J1276">
        <v>69</v>
      </c>
      <c r="K1276">
        <v>54</v>
      </c>
      <c r="L1276">
        <v>87</v>
      </c>
      <c r="M1276">
        <v>95</v>
      </c>
      <c r="N1276">
        <v>70</v>
      </c>
      <c r="O1276" t="s">
        <v>28</v>
      </c>
      <c r="P1276" t="s">
        <v>21</v>
      </c>
    </row>
    <row r="1277" spans="1:16" x14ac:dyDescent="0.3">
      <c r="A1277" t="s">
        <v>1304</v>
      </c>
      <c r="B1277">
        <v>17</v>
      </c>
      <c r="C1277" t="s">
        <v>23</v>
      </c>
      <c r="D1277">
        <v>12</v>
      </c>
      <c r="E1277">
        <v>5.6</v>
      </c>
      <c r="F1277">
        <v>50</v>
      </c>
      <c r="G1277" t="s">
        <v>24</v>
      </c>
      <c r="H1277" t="s">
        <v>25</v>
      </c>
      <c r="I1277" t="s">
        <v>25</v>
      </c>
      <c r="J1277">
        <v>78</v>
      </c>
      <c r="K1277">
        <v>72</v>
      </c>
      <c r="L1277">
        <v>51</v>
      </c>
      <c r="M1277">
        <v>44</v>
      </c>
      <c r="N1277">
        <v>67</v>
      </c>
      <c r="O1277" t="s">
        <v>28</v>
      </c>
      <c r="P1277" t="s">
        <v>21</v>
      </c>
    </row>
    <row r="1278" spans="1:16" x14ac:dyDescent="0.3">
      <c r="A1278" t="s">
        <v>1305</v>
      </c>
      <c r="B1278">
        <v>18</v>
      </c>
      <c r="C1278" t="s">
        <v>17</v>
      </c>
      <c r="D1278">
        <v>9</v>
      </c>
      <c r="E1278">
        <v>1.1000000000000001</v>
      </c>
      <c r="F1278">
        <v>55</v>
      </c>
      <c r="G1278" t="s">
        <v>24</v>
      </c>
      <c r="H1278" t="s">
        <v>19</v>
      </c>
      <c r="I1278" t="s">
        <v>25</v>
      </c>
      <c r="J1278">
        <v>40</v>
      </c>
      <c r="K1278">
        <v>74</v>
      </c>
      <c r="L1278">
        <v>81</v>
      </c>
      <c r="M1278">
        <v>48</v>
      </c>
      <c r="N1278">
        <v>65</v>
      </c>
      <c r="O1278" t="s">
        <v>20</v>
      </c>
      <c r="P1278" t="s">
        <v>21</v>
      </c>
    </row>
    <row r="1279" spans="1:16" x14ac:dyDescent="0.3">
      <c r="A1279" t="s">
        <v>1306</v>
      </c>
      <c r="B1279">
        <v>16</v>
      </c>
      <c r="C1279" t="s">
        <v>17</v>
      </c>
      <c r="D1279">
        <v>11</v>
      </c>
      <c r="E1279">
        <v>1.8</v>
      </c>
      <c r="F1279">
        <v>66</v>
      </c>
      <c r="G1279" t="s">
        <v>24</v>
      </c>
      <c r="H1279" t="s">
        <v>19</v>
      </c>
      <c r="I1279" t="s">
        <v>19</v>
      </c>
      <c r="J1279">
        <v>92</v>
      </c>
      <c r="K1279">
        <v>55</v>
      </c>
      <c r="L1279">
        <v>53</v>
      </c>
      <c r="M1279">
        <v>82</v>
      </c>
      <c r="N1279">
        <v>66.67</v>
      </c>
      <c r="O1279" t="s">
        <v>28</v>
      </c>
      <c r="P1279" t="s">
        <v>21</v>
      </c>
    </row>
    <row r="1280" spans="1:16" x14ac:dyDescent="0.3">
      <c r="A1280" t="s">
        <v>1307</v>
      </c>
      <c r="B1280">
        <v>14</v>
      </c>
      <c r="C1280" t="s">
        <v>23</v>
      </c>
      <c r="D1280">
        <v>10</v>
      </c>
      <c r="E1280">
        <v>1.5</v>
      </c>
      <c r="F1280">
        <v>79</v>
      </c>
      <c r="G1280" t="s">
        <v>18</v>
      </c>
      <c r="H1280" t="s">
        <v>25</v>
      </c>
      <c r="I1280" t="s">
        <v>19</v>
      </c>
      <c r="J1280">
        <v>37</v>
      </c>
      <c r="K1280">
        <v>36</v>
      </c>
      <c r="L1280">
        <v>44</v>
      </c>
      <c r="M1280">
        <v>78</v>
      </c>
      <c r="N1280">
        <v>39</v>
      </c>
      <c r="O1280" t="s">
        <v>31</v>
      </c>
      <c r="P1280" t="s">
        <v>32</v>
      </c>
    </row>
    <row r="1281" spans="1:16" x14ac:dyDescent="0.3">
      <c r="A1281" t="s">
        <v>1308</v>
      </c>
      <c r="B1281">
        <v>19</v>
      </c>
      <c r="C1281" t="s">
        <v>17</v>
      </c>
      <c r="D1281">
        <v>11</v>
      </c>
      <c r="E1281">
        <v>5.8</v>
      </c>
      <c r="F1281">
        <v>68</v>
      </c>
      <c r="G1281" t="s">
        <v>18</v>
      </c>
      <c r="H1281" t="s">
        <v>19</v>
      </c>
      <c r="I1281" t="s">
        <v>19</v>
      </c>
      <c r="J1281">
        <v>64</v>
      </c>
      <c r="K1281">
        <v>40</v>
      </c>
      <c r="L1281">
        <v>49</v>
      </c>
      <c r="M1281">
        <v>69</v>
      </c>
      <c r="N1281">
        <v>51</v>
      </c>
      <c r="O1281" t="s">
        <v>20</v>
      </c>
      <c r="P1281" t="s">
        <v>21</v>
      </c>
    </row>
    <row r="1282" spans="1:16" x14ac:dyDescent="0.3">
      <c r="A1282" t="s">
        <v>1309</v>
      </c>
      <c r="B1282">
        <v>16</v>
      </c>
      <c r="C1282" t="s">
        <v>23</v>
      </c>
      <c r="D1282">
        <v>10</v>
      </c>
      <c r="E1282">
        <v>5.7</v>
      </c>
      <c r="F1282">
        <v>78</v>
      </c>
      <c r="G1282" t="s">
        <v>18</v>
      </c>
      <c r="H1282" t="s">
        <v>19</v>
      </c>
      <c r="I1282" t="s">
        <v>25</v>
      </c>
      <c r="J1282">
        <v>76</v>
      </c>
      <c r="K1282">
        <v>55</v>
      </c>
      <c r="L1282">
        <v>71</v>
      </c>
      <c r="M1282">
        <v>73</v>
      </c>
      <c r="N1282">
        <v>67.33</v>
      </c>
      <c r="O1282" t="s">
        <v>28</v>
      </c>
      <c r="P1282" t="s">
        <v>21</v>
      </c>
    </row>
    <row r="1283" spans="1:16" x14ac:dyDescent="0.3">
      <c r="A1283" t="s">
        <v>1310</v>
      </c>
      <c r="B1283">
        <v>16</v>
      </c>
      <c r="C1283" t="s">
        <v>23</v>
      </c>
      <c r="D1283">
        <v>11</v>
      </c>
      <c r="E1283">
        <v>3.9</v>
      </c>
      <c r="F1283">
        <v>60</v>
      </c>
      <c r="G1283" t="s">
        <v>24</v>
      </c>
      <c r="H1283" t="s">
        <v>19</v>
      </c>
      <c r="I1283" t="s">
        <v>25</v>
      </c>
      <c r="J1283">
        <v>42</v>
      </c>
      <c r="K1283">
        <v>79</v>
      </c>
      <c r="L1283">
        <v>47</v>
      </c>
      <c r="M1283">
        <v>45</v>
      </c>
      <c r="N1283">
        <v>56</v>
      </c>
      <c r="O1283" t="s">
        <v>20</v>
      </c>
      <c r="P1283" t="s">
        <v>21</v>
      </c>
    </row>
    <row r="1284" spans="1:16" x14ac:dyDescent="0.3">
      <c r="A1284" t="s">
        <v>1311</v>
      </c>
      <c r="B1284">
        <v>19</v>
      </c>
      <c r="C1284" t="s">
        <v>23</v>
      </c>
      <c r="D1284">
        <v>11</v>
      </c>
      <c r="E1284">
        <v>2</v>
      </c>
      <c r="F1284">
        <v>58</v>
      </c>
      <c r="G1284" t="s">
        <v>24</v>
      </c>
      <c r="H1284" t="s">
        <v>25</v>
      </c>
      <c r="I1284" t="s">
        <v>19</v>
      </c>
      <c r="J1284">
        <v>46</v>
      </c>
      <c r="K1284">
        <v>100</v>
      </c>
      <c r="L1284">
        <v>82</v>
      </c>
      <c r="M1284">
        <v>95</v>
      </c>
      <c r="N1284">
        <v>76</v>
      </c>
      <c r="O1284" t="s">
        <v>28</v>
      </c>
      <c r="P1284" t="s">
        <v>21</v>
      </c>
    </row>
    <row r="1285" spans="1:16" x14ac:dyDescent="0.3">
      <c r="A1285" t="s">
        <v>1312</v>
      </c>
      <c r="B1285">
        <v>14</v>
      </c>
      <c r="C1285" t="s">
        <v>17</v>
      </c>
      <c r="D1285">
        <v>12</v>
      </c>
      <c r="E1285">
        <v>5.6</v>
      </c>
      <c r="F1285">
        <v>92</v>
      </c>
      <c r="G1285" t="s">
        <v>24</v>
      </c>
      <c r="H1285" t="s">
        <v>19</v>
      </c>
      <c r="I1285" t="s">
        <v>25</v>
      </c>
      <c r="J1285">
        <v>62</v>
      </c>
      <c r="K1285">
        <v>66</v>
      </c>
      <c r="L1285">
        <v>37</v>
      </c>
      <c r="M1285">
        <v>79</v>
      </c>
      <c r="N1285">
        <v>55</v>
      </c>
      <c r="O1285" t="s">
        <v>20</v>
      </c>
      <c r="P1285" t="s">
        <v>21</v>
      </c>
    </row>
    <row r="1286" spans="1:16" x14ac:dyDescent="0.3">
      <c r="A1286" t="s">
        <v>1313</v>
      </c>
      <c r="B1286">
        <v>16</v>
      </c>
      <c r="C1286" t="s">
        <v>17</v>
      </c>
      <c r="D1286">
        <v>11</v>
      </c>
      <c r="E1286">
        <v>5.7</v>
      </c>
      <c r="F1286">
        <v>56</v>
      </c>
      <c r="G1286" t="s">
        <v>24</v>
      </c>
      <c r="H1286" t="s">
        <v>25</v>
      </c>
      <c r="I1286" t="s">
        <v>19</v>
      </c>
      <c r="J1286">
        <v>51</v>
      </c>
      <c r="K1286">
        <v>44</v>
      </c>
      <c r="L1286">
        <v>57</v>
      </c>
      <c r="M1286">
        <v>70</v>
      </c>
      <c r="N1286">
        <v>50.67</v>
      </c>
      <c r="O1286" t="s">
        <v>20</v>
      </c>
      <c r="P1286" t="s">
        <v>21</v>
      </c>
    </row>
    <row r="1287" spans="1:16" x14ac:dyDescent="0.3">
      <c r="A1287" t="s">
        <v>1314</v>
      </c>
      <c r="B1287">
        <v>19</v>
      </c>
      <c r="C1287" t="s">
        <v>23</v>
      </c>
      <c r="D1287">
        <v>11</v>
      </c>
      <c r="E1287">
        <v>5.6</v>
      </c>
      <c r="F1287">
        <v>70</v>
      </c>
      <c r="G1287" t="s">
        <v>18</v>
      </c>
      <c r="H1287" t="s">
        <v>25</v>
      </c>
      <c r="I1287" t="s">
        <v>25</v>
      </c>
      <c r="J1287">
        <v>97</v>
      </c>
      <c r="K1287">
        <v>62</v>
      </c>
      <c r="L1287">
        <v>91</v>
      </c>
      <c r="M1287">
        <v>92</v>
      </c>
      <c r="N1287">
        <v>83.33</v>
      </c>
      <c r="O1287" t="s">
        <v>39</v>
      </c>
      <c r="P1287" t="s">
        <v>21</v>
      </c>
    </row>
    <row r="1288" spans="1:16" x14ac:dyDescent="0.3">
      <c r="A1288" t="s">
        <v>1315</v>
      </c>
      <c r="B1288">
        <v>15</v>
      </c>
      <c r="C1288" t="s">
        <v>23</v>
      </c>
      <c r="D1288">
        <v>12</v>
      </c>
      <c r="E1288">
        <v>5.3</v>
      </c>
      <c r="F1288">
        <v>83</v>
      </c>
      <c r="G1288" t="s">
        <v>27</v>
      </c>
      <c r="H1288" t="s">
        <v>19</v>
      </c>
      <c r="I1288" t="s">
        <v>25</v>
      </c>
      <c r="J1288">
        <v>82</v>
      </c>
      <c r="K1288">
        <v>53</v>
      </c>
      <c r="L1288">
        <v>78</v>
      </c>
      <c r="M1288">
        <v>65</v>
      </c>
      <c r="N1288">
        <v>71</v>
      </c>
      <c r="O1288" t="s">
        <v>28</v>
      </c>
      <c r="P1288" t="s">
        <v>21</v>
      </c>
    </row>
    <row r="1289" spans="1:16" x14ac:dyDescent="0.3">
      <c r="A1289" t="s">
        <v>1316</v>
      </c>
      <c r="B1289">
        <v>16</v>
      </c>
      <c r="C1289" t="s">
        <v>17</v>
      </c>
      <c r="D1289">
        <v>10</v>
      </c>
      <c r="E1289">
        <v>5.9</v>
      </c>
      <c r="F1289">
        <v>70</v>
      </c>
      <c r="G1289" t="s">
        <v>18</v>
      </c>
      <c r="H1289" t="s">
        <v>25</v>
      </c>
      <c r="I1289" t="s">
        <v>19</v>
      </c>
      <c r="J1289">
        <v>49</v>
      </c>
      <c r="K1289">
        <v>91</v>
      </c>
      <c r="L1289">
        <v>35</v>
      </c>
      <c r="M1289">
        <v>95</v>
      </c>
      <c r="N1289">
        <v>58.33</v>
      </c>
      <c r="O1289" t="s">
        <v>20</v>
      </c>
      <c r="P1289" t="s">
        <v>21</v>
      </c>
    </row>
    <row r="1290" spans="1:16" x14ac:dyDescent="0.3">
      <c r="A1290" t="s">
        <v>1317</v>
      </c>
      <c r="B1290">
        <v>19</v>
      </c>
      <c r="C1290" t="s">
        <v>17</v>
      </c>
      <c r="D1290">
        <v>11</v>
      </c>
      <c r="E1290">
        <v>4</v>
      </c>
      <c r="F1290">
        <v>67</v>
      </c>
      <c r="G1290" t="s">
        <v>27</v>
      </c>
      <c r="H1290" t="s">
        <v>25</v>
      </c>
      <c r="I1290" t="s">
        <v>25</v>
      </c>
      <c r="J1290">
        <v>98</v>
      </c>
      <c r="K1290">
        <v>71</v>
      </c>
      <c r="L1290">
        <v>78</v>
      </c>
      <c r="M1290">
        <v>59</v>
      </c>
      <c r="N1290">
        <v>82.33</v>
      </c>
      <c r="O1290" t="s">
        <v>39</v>
      </c>
      <c r="P1290" t="s">
        <v>21</v>
      </c>
    </row>
    <row r="1291" spans="1:16" x14ac:dyDescent="0.3">
      <c r="A1291" t="s">
        <v>1318</v>
      </c>
      <c r="B1291">
        <v>15</v>
      </c>
      <c r="C1291" t="s">
        <v>17</v>
      </c>
      <c r="D1291">
        <v>9</v>
      </c>
      <c r="E1291">
        <v>4.5</v>
      </c>
      <c r="F1291">
        <v>94</v>
      </c>
      <c r="G1291" t="s">
        <v>18</v>
      </c>
      <c r="H1291" t="s">
        <v>25</v>
      </c>
      <c r="I1291" t="s">
        <v>19</v>
      </c>
      <c r="J1291">
        <v>75</v>
      </c>
      <c r="K1291">
        <v>54</v>
      </c>
      <c r="L1291">
        <v>94</v>
      </c>
      <c r="M1291">
        <v>69</v>
      </c>
      <c r="N1291">
        <v>74.33</v>
      </c>
      <c r="O1291" t="s">
        <v>28</v>
      </c>
      <c r="P1291" t="s">
        <v>21</v>
      </c>
    </row>
    <row r="1292" spans="1:16" x14ac:dyDescent="0.3">
      <c r="A1292" t="s">
        <v>1319</v>
      </c>
      <c r="B1292">
        <v>16</v>
      </c>
      <c r="C1292" t="s">
        <v>23</v>
      </c>
      <c r="D1292">
        <v>10</v>
      </c>
      <c r="E1292">
        <v>2.4</v>
      </c>
      <c r="F1292">
        <v>91</v>
      </c>
      <c r="G1292" t="s">
        <v>18</v>
      </c>
      <c r="H1292" t="s">
        <v>25</v>
      </c>
      <c r="I1292" t="s">
        <v>19</v>
      </c>
      <c r="J1292">
        <v>44</v>
      </c>
      <c r="K1292">
        <v>59</v>
      </c>
      <c r="L1292">
        <v>86</v>
      </c>
      <c r="M1292">
        <v>46</v>
      </c>
      <c r="N1292">
        <v>63</v>
      </c>
      <c r="O1292" t="s">
        <v>20</v>
      </c>
      <c r="P1292" t="s">
        <v>21</v>
      </c>
    </row>
    <row r="1293" spans="1:16" x14ac:dyDescent="0.3">
      <c r="A1293" t="s">
        <v>1320</v>
      </c>
      <c r="B1293">
        <v>18</v>
      </c>
      <c r="C1293" t="s">
        <v>17</v>
      </c>
      <c r="D1293">
        <v>9</v>
      </c>
      <c r="E1293">
        <v>4.5</v>
      </c>
      <c r="F1293">
        <v>88</v>
      </c>
      <c r="G1293" t="s">
        <v>27</v>
      </c>
      <c r="H1293" t="s">
        <v>25</v>
      </c>
      <c r="I1293" t="s">
        <v>25</v>
      </c>
      <c r="J1293">
        <v>73</v>
      </c>
      <c r="K1293">
        <v>49</v>
      </c>
      <c r="L1293">
        <v>57</v>
      </c>
      <c r="M1293">
        <v>47</v>
      </c>
      <c r="N1293">
        <v>59.67</v>
      </c>
      <c r="O1293" t="s">
        <v>20</v>
      </c>
      <c r="P1293" t="s">
        <v>21</v>
      </c>
    </row>
    <row r="1294" spans="1:16" x14ac:dyDescent="0.3">
      <c r="A1294" t="s">
        <v>1321</v>
      </c>
      <c r="B1294">
        <v>16</v>
      </c>
      <c r="C1294" t="s">
        <v>23</v>
      </c>
      <c r="D1294">
        <v>9</v>
      </c>
      <c r="E1294">
        <v>2.4</v>
      </c>
      <c r="F1294">
        <v>51</v>
      </c>
      <c r="G1294" t="s">
        <v>18</v>
      </c>
      <c r="H1294" t="s">
        <v>19</v>
      </c>
      <c r="I1294" t="s">
        <v>19</v>
      </c>
      <c r="J1294">
        <v>90</v>
      </c>
      <c r="K1294">
        <v>68</v>
      </c>
      <c r="L1294">
        <v>50</v>
      </c>
      <c r="M1294">
        <v>83</v>
      </c>
      <c r="N1294">
        <v>69.33</v>
      </c>
      <c r="O1294" t="s">
        <v>28</v>
      </c>
      <c r="P1294" t="s">
        <v>21</v>
      </c>
    </row>
    <row r="1295" spans="1:16" x14ac:dyDescent="0.3">
      <c r="A1295" t="s">
        <v>1322</v>
      </c>
      <c r="B1295">
        <v>16</v>
      </c>
      <c r="C1295" t="s">
        <v>17</v>
      </c>
      <c r="D1295">
        <v>12</v>
      </c>
      <c r="E1295">
        <v>0.6</v>
      </c>
      <c r="F1295">
        <v>72</v>
      </c>
      <c r="G1295" t="s">
        <v>24</v>
      </c>
      <c r="H1295" t="s">
        <v>19</v>
      </c>
      <c r="I1295" t="s">
        <v>25</v>
      </c>
      <c r="J1295">
        <v>79</v>
      </c>
      <c r="K1295">
        <v>50</v>
      </c>
      <c r="L1295">
        <v>99</v>
      </c>
      <c r="M1295">
        <v>72</v>
      </c>
      <c r="N1295">
        <v>76</v>
      </c>
      <c r="O1295" t="s">
        <v>28</v>
      </c>
      <c r="P1295" t="s">
        <v>21</v>
      </c>
    </row>
    <row r="1296" spans="1:16" x14ac:dyDescent="0.3">
      <c r="A1296" t="s">
        <v>1323</v>
      </c>
      <c r="B1296">
        <v>18</v>
      </c>
      <c r="C1296" t="s">
        <v>23</v>
      </c>
      <c r="D1296">
        <v>11</v>
      </c>
      <c r="E1296">
        <v>1.7</v>
      </c>
      <c r="F1296">
        <v>72</v>
      </c>
      <c r="G1296" t="s">
        <v>24</v>
      </c>
      <c r="H1296" t="s">
        <v>25</v>
      </c>
      <c r="I1296" t="s">
        <v>19</v>
      </c>
      <c r="J1296">
        <v>35</v>
      </c>
      <c r="K1296">
        <v>62</v>
      </c>
      <c r="L1296">
        <v>38</v>
      </c>
      <c r="M1296">
        <v>44</v>
      </c>
      <c r="N1296">
        <v>45</v>
      </c>
      <c r="O1296" t="s">
        <v>31</v>
      </c>
      <c r="P1296" t="s">
        <v>32</v>
      </c>
    </row>
    <row r="1297" spans="1:16" x14ac:dyDescent="0.3">
      <c r="A1297" t="s">
        <v>1324</v>
      </c>
      <c r="B1297">
        <v>17</v>
      </c>
      <c r="C1297" t="s">
        <v>17</v>
      </c>
      <c r="D1297">
        <v>10</v>
      </c>
      <c r="E1297">
        <v>2.1</v>
      </c>
      <c r="F1297">
        <v>52</v>
      </c>
      <c r="G1297" t="s">
        <v>27</v>
      </c>
      <c r="H1297" t="s">
        <v>19</v>
      </c>
      <c r="I1297" t="s">
        <v>19</v>
      </c>
      <c r="J1297">
        <v>65</v>
      </c>
      <c r="K1297">
        <v>99</v>
      </c>
      <c r="L1297">
        <v>82</v>
      </c>
      <c r="M1297">
        <v>67</v>
      </c>
      <c r="N1297">
        <v>82</v>
      </c>
      <c r="O1297" t="s">
        <v>39</v>
      </c>
      <c r="P1297" t="s">
        <v>21</v>
      </c>
    </row>
    <row r="1298" spans="1:16" x14ac:dyDescent="0.3">
      <c r="A1298" t="s">
        <v>1325</v>
      </c>
      <c r="B1298">
        <v>16</v>
      </c>
      <c r="C1298" t="s">
        <v>23</v>
      </c>
      <c r="D1298">
        <v>12</v>
      </c>
      <c r="E1298">
        <v>1.1000000000000001</v>
      </c>
      <c r="F1298">
        <v>83</v>
      </c>
      <c r="G1298" t="s">
        <v>27</v>
      </c>
      <c r="H1298" t="s">
        <v>19</v>
      </c>
      <c r="I1298" t="s">
        <v>25</v>
      </c>
      <c r="J1298">
        <v>87</v>
      </c>
      <c r="K1298">
        <v>69</v>
      </c>
      <c r="L1298">
        <v>38</v>
      </c>
      <c r="M1298">
        <v>81</v>
      </c>
      <c r="N1298">
        <v>64.67</v>
      </c>
      <c r="O1298" t="s">
        <v>20</v>
      </c>
      <c r="P1298" t="s">
        <v>21</v>
      </c>
    </row>
    <row r="1299" spans="1:16" x14ac:dyDescent="0.3">
      <c r="A1299" t="s">
        <v>1326</v>
      </c>
      <c r="B1299">
        <v>16</v>
      </c>
      <c r="C1299" t="s">
        <v>17</v>
      </c>
      <c r="D1299">
        <v>9</v>
      </c>
      <c r="E1299">
        <v>4.5999999999999996</v>
      </c>
      <c r="F1299">
        <v>84</v>
      </c>
      <c r="G1299" t="s">
        <v>24</v>
      </c>
      <c r="H1299" t="s">
        <v>19</v>
      </c>
      <c r="I1299" t="s">
        <v>19</v>
      </c>
      <c r="J1299">
        <v>43</v>
      </c>
      <c r="K1299">
        <v>69</v>
      </c>
      <c r="L1299">
        <v>40</v>
      </c>
      <c r="M1299">
        <v>83</v>
      </c>
      <c r="N1299">
        <v>50.67</v>
      </c>
      <c r="O1299" t="s">
        <v>20</v>
      </c>
      <c r="P1299" t="s">
        <v>21</v>
      </c>
    </row>
    <row r="1300" spans="1:16" x14ac:dyDescent="0.3">
      <c r="A1300" t="s">
        <v>1327</v>
      </c>
      <c r="B1300">
        <v>14</v>
      </c>
      <c r="C1300" t="s">
        <v>17</v>
      </c>
      <c r="D1300">
        <v>9</v>
      </c>
      <c r="E1300">
        <v>1.9</v>
      </c>
      <c r="F1300">
        <v>69</v>
      </c>
      <c r="G1300" t="s">
        <v>24</v>
      </c>
      <c r="H1300" t="s">
        <v>19</v>
      </c>
      <c r="I1300" t="s">
        <v>19</v>
      </c>
      <c r="J1300">
        <v>41</v>
      </c>
      <c r="K1300">
        <v>85</v>
      </c>
      <c r="L1300">
        <v>56</v>
      </c>
      <c r="M1300">
        <v>75</v>
      </c>
      <c r="N1300">
        <v>60.67</v>
      </c>
      <c r="O1300" t="s">
        <v>20</v>
      </c>
      <c r="P1300" t="s">
        <v>21</v>
      </c>
    </row>
    <row r="1301" spans="1:16" x14ac:dyDescent="0.3">
      <c r="A1301" t="s">
        <v>1328</v>
      </c>
      <c r="B1301">
        <v>14</v>
      </c>
      <c r="C1301" t="s">
        <v>23</v>
      </c>
      <c r="D1301">
        <v>11</v>
      </c>
      <c r="E1301">
        <v>2.1</v>
      </c>
      <c r="F1301">
        <v>62</v>
      </c>
      <c r="G1301" t="s">
        <v>24</v>
      </c>
      <c r="H1301" t="s">
        <v>19</v>
      </c>
      <c r="I1301" t="s">
        <v>25</v>
      </c>
      <c r="J1301">
        <v>43</v>
      </c>
      <c r="K1301">
        <v>90</v>
      </c>
      <c r="L1301">
        <v>49</v>
      </c>
      <c r="M1301">
        <v>49</v>
      </c>
      <c r="N1301">
        <v>60.67</v>
      </c>
      <c r="O1301" t="s">
        <v>20</v>
      </c>
      <c r="P1301" t="s">
        <v>21</v>
      </c>
    </row>
    <row r="1302" spans="1:16" x14ac:dyDescent="0.3">
      <c r="A1302" t="s">
        <v>1329</v>
      </c>
      <c r="B1302">
        <v>19</v>
      </c>
      <c r="C1302" t="s">
        <v>17</v>
      </c>
      <c r="D1302">
        <v>12</v>
      </c>
      <c r="E1302">
        <v>2.8</v>
      </c>
      <c r="F1302">
        <v>56</v>
      </c>
      <c r="G1302" t="s">
        <v>27</v>
      </c>
      <c r="H1302" t="s">
        <v>25</v>
      </c>
      <c r="I1302" t="s">
        <v>19</v>
      </c>
      <c r="J1302">
        <v>37</v>
      </c>
      <c r="K1302">
        <v>99</v>
      </c>
      <c r="L1302">
        <v>96</v>
      </c>
      <c r="M1302">
        <v>74</v>
      </c>
      <c r="N1302">
        <v>77.33</v>
      </c>
      <c r="O1302" t="s">
        <v>28</v>
      </c>
      <c r="P1302" t="s">
        <v>21</v>
      </c>
    </row>
    <row r="1303" spans="1:16" x14ac:dyDescent="0.3">
      <c r="A1303" t="s">
        <v>1330</v>
      </c>
      <c r="B1303">
        <v>17</v>
      </c>
      <c r="C1303" t="s">
        <v>17</v>
      </c>
      <c r="D1303">
        <v>10</v>
      </c>
      <c r="E1303">
        <v>5.2</v>
      </c>
      <c r="F1303">
        <v>99</v>
      </c>
      <c r="G1303" t="s">
        <v>27</v>
      </c>
      <c r="H1303" t="s">
        <v>25</v>
      </c>
      <c r="I1303" t="s">
        <v>25</v>
      </c>
      <c r="J1303">
        <v>93</v>
      </c>
      <c r="K1303">
        <v>68</v>
      </c>
      <c r="L1303">
        <v>48</v>
      </c>
      <c r="M1303">
        <v>85</v>
      </c>
      <c r="N1303">
        <v>69.67</v>
      </c>
      <c r="O1303" t="s">
        <v>28</v>
      </c>
      <c r="P1303" t="s">
        <v>21</v>
      </c>
    </row>
    <row r="1304" spans="1:16" x14ac:dyDescent="0.3">
      <c r="A1304" t="s">
        <v>1331</v>
      </c>
      <c r="B1304">
        <v>16</v>
      </c>
      <c r="C1304" t="s">
        <v>17</v>
      </c>
      <c r="D1304">
        <v>9</v>
      </c>
      <c r="E1304">
        <v>2.6</v>
      </c>
      <c r="F1304">
        <v>79</v>
      </c>
      <c r="G1304" t="s">
        <v>27</v>
      </c>
      <c r="H1304" t="s">
        <v>25</v>
      </c>
      <c r="I1304" t="s">
        <v>19</v>
      </c>
      <c r="J1304">
        <v>53</v>
      </c>
      <c r="K1304">
        <v>48</v>
      </c>
      <c r="L1304">
        <v>76</v>
      </c>
      <c r="M1304">
        <v>61</v>
      </c>
      <c r="N1304">
        <v>59</v>
      </c>
      <c r="O1304" t="s">
        <v>20</v>
      </c>
      <c r="P1304" t="s">
        <v>21</v>
      </c>
    </row>
    <row r="1305" spans="1:16" x14ac:dyDescent="0.3">
      <c r="A1305" t="s">
        <v>1332</v>
      </c>
      <c r="B1305">
        <v>18</v>
      </c>
      <c r="C1305" t="s">
        <v>23</v>
      </c>
      <c r="D1305">
        <v>9</v>
      </c>
      <c r="E1305">
        <v>4.7</v>
      </c>
      <c r="F1305">
        <v>96</v>
      </c>
      <c r="G1305" t="s">
        <v>27</v>
      </c>
      <c r="H1305" t="s">
        <v>19</v>
      </c>
      <c r="I1305" t="s">
        <v>25</v>
      </c>
      <c r="J1305">
        <v>41</v>
      </c>
      <c r="K1305">
        <v>50</v>
      </c>
      <c r="L1305">
        <v>35</v>
      </c>
      <c r="M1305">
        <v>48</v>
      </c>
      <c r="N1305">
        <v>42</v>
      </c>
      <c r="O1305" t="s">
        <v>31</v>
      </c>
      <c r="P1305" t="s">
        <v>32</v>
      </c>
    </row>
    <row r="1306" spans="1:16" x14ac:dyDescent="0.3">
      <c r="A1306" t="s">
        <v>1333</v>
      </c>
      <c r="B1306">
        <v>15</v>
      </c>
      <c r="C1306" t="s">
        <v>17</v>
      </c>
      <c r="D1306">
        <v>9</v>
      </c>
      <c r="E1306">
        <v>4.9000000000000004</v>
      </c>
      <c r="F1306">
        <v>55</v>
      </c>
      <c r="G1306" t="s">
        <v>24</v>
      </c>
      <c r="H1306" t="s">
        <v>19</v>
      </c>
      <c r="I1306" t="s">
        <v>19</v>
      </c>
      <c r="J1306">
        <v>46</v>
      </c>
      <c r="K1306">
        <v>74</v>
      </c>
      <c r="L1306">
        <v>52</v>
      </c>
      <c r="M1306">
        <v>80</v>
      </c>
      <c r="N1306">
        <v>57.33</v>
      </c>
      <c r="O1306" t="s">
        <v>20</v>
      </c>
      <c r="P1306" t="s">
        <v>21</v>
      </c>
    </row>
    <row r="1307" spans="1:16" x14ac:dyDescent="0.3">
      <c r="A1307" t="s">
        <v>1334</v>
      </c>
      <c r="B1307">
        <v>19</v>
      </c>
      <c r="C1307" t="s">
        <v>23</v>
      </c>
      <c r="D1307">
        <v>10</v>
      </c>
      <c r="E1307">
        <v>1.1000000000000001</v>
      </c>
      <c r="F1307">
        <v>84</v>
      </c>
      <c r="G1307" t="s">
        <v>27</v>
      </c>
      <c r="H1307" t="s">
        <v>25</v>
      </c>
      <c r="I1307" t="s">
        <v>25</v>
      </c>
      <c r="J1307">
        <v>54</v>
      </c>
      <c r="K1307">
        <v>51</v>
      </c>
      <c r="L1307">
        <v>59</v>
      </c>
      <c r="M1307">
        <v>95</v>
      </c>
      <c r="N1307">
        <v>54.67</v>
      </c>
      <c r="O1307" t="s">
        <v>20</v>
      </c>
      <c r="P1307" t="s">
        <v>21</v>
      </c>
    </row>
    <row r="1308" spans="1:16" x14ac:dyDescent="0.3">
      <c r="A1308" t="s">
        <v>1335</v>
      </c>
      <c r="B1308">
        <v>14</v>
      </c>
      <c r="C1308" t="s">
        <v>23</v>
      </c>
      <c r="D1308">
        <v>10</v>
      </c>
      <c r="E1308">
        <v>1.9</v>
      </c>
      <c r="F1308">
        <v>61</v>
      </c>
      <c r="G1308" t="s">
        <v>18</v>
      </c>
      <c r="H1308" t="s">
        <v>25</v>
      </c>
      <c r="I1308" t="s">
        <v>25</v>
      </c>
      <c r="J1308">
        <v>77</v>
      </c>
      <c r="K1308">
        <v>50</v>
      </c>
      <c r="L1308">
        <v>41</v>
      </c>
      <c r="M1308">
        <v>84</v>
      </c>
      <c r="N1308">
        <v>56</v>
      </c>
      <c r="O1308" t="s">
        <v>20</v>
      </c>
      <c r="P1308" t="s">
        <v>21</v>
      </c>
    </row>
    <row r="1309" spans="1:16" x14ac:dyDescent="0.3">
      <c r="A1309" t="s">
        <v>1336</v>
      </c>
      <c r="B1309">
        <v>15</v>
      </c>
      <c r="C1309" t="s">
        <v>17</v>
      </c>
      <c r="D1309">
        <v>11</v>
      </c>
      <c r="E1309">
        <v>3.6</v>
      </c>
      <c r="F1309">
        <v>91</v>
      </c>
      <c r="G1309" t="s">
        <v>27</v>
      </c>
      <c r="H1309" t="s">
        <v>19</v>
      </c>
      <c r="I1309" t="s">
        <v>25</v>
      </c>
      <c r="J1309">
        <v>64</v>
      </c>
      <c r="K1309">
        <v>69</v>
      </c>
      <c r="L1309">
        <v>90</v>
      </c>
      <c r="M1309">
        <v>65</v>
      </c>
      <c r="N1309">
        <v>74.33</v>
      </c>
      <c r="O1309" t="s">
        <v>28</v>
      </c>
      <c r="P1309" t="s">
        <v>21</v>
      </c>
    </row>
    <row r="1310" spans="1:16" x14ac:dyDescent="0.3">
      <c r="A1310" t="s">
        <v>1337</v>
      </c>
      <c r="B1310">
        <v>15</v>
      </c>
      <c r="C1310" t="s">
        <v>17</v>
      </c>
      <c r="D1310">
        <v>9</v>
      </c>
      <c r="E1310">
        <v>4.2</v>
      </c>
      <c r="F1310">
        <v>70</v>
      </c>
      <c r="G1310" t="s">
        <v>18</v>
      </c>
      <c r="H1310" t="s">
        <v>25</v>
      </c>
      <c r="I1310" t="s">
        <v>25</v>
      </c>
      <c r="J1310">
        <v>78</v>
      </c>
      <c r="K1310">
        <v>86</v>
      </c>
      <c r="L1310">
        <v>49</v>
      </c>
      <c r="M1310">
        <v>49</v>
      </c>
      <c r="N1310">
        <v>71</v>
      </c>
      <c r="O1310" t="s">
        <v>28</v>
      </c>
      <c r="P1310" t="s">
        <v>21</v>
      </c>
    </row>
    <row r="1311" spans="1:16" x14ac:dyDescent="0.3">
      <c r="A1311" t="s">
        <v>1338</v>
      </c>
      <c r="B1311">
        <v>17</v>
      </c>
      <c r="C1311" t="s">
        <v>17</v>
      </c>
      <c r="D1311">
        <v>10</v>
      </c>
      <c r="E1311">
        <v>3.3</v>
      </c>
      <c r="F1311">
        <v>52</v>
      </c>
      <c r="G1311" t="s">
        <v>24</v>
      </c>
      <c r="H1311" t="s">
        <v>25</v>
      </c>
      <c r="I1311" t="s">
        <v>25</v>
      </c>
      <c r="J1311">
        <v>100</v>
      </c>
      <c r="K1311">
        <v>73</v>
      </c>
      <c r="L1311">
        <v>98</v>
      </c>
      <c r="M1311">
        <v>66</v>
      </c>
      <c r="N1311">
        <v>90.33</v>
      </c>
      <c r="O1311" t="s">
        <v>39</v>
      </c>
      <c r="P1311" t="s">
        <v>21</v>
      </c>
    </row>
    <row r="1312" spans="1:16" x14ac:dyDescent="0.3">
      <c r="A1312" t="s">
        <v>1339</v>
      </c>
      <c r="B1312">
        <v>18</v>
      </c>
      <c r="C1312" t="s">
        <v>17</v>
      </c>
      <c r="D1312">
        <v>11</v>
      </c>
      <c r="E1312">
        <v>5.5</v>
      </c>
      <c r="F1312">
        <v>87</v>
      </c>
      <c r="G1312" t="s">
        <v>24</v>
      </c>
      <c r="H1312" t="s">
        <v>19</v>
      </c>
      <c r="I1312" t="s">
        <v>19</v>
      </c>
      <c r="J1312">
        <v>98</v>
      </c>
      <c r="K1312">
        <v>70</v>
      </c>
      <c r="L1312">
        <v>47</v>
      </c>
      <c r="M1312">
        <v>54</v>
      </c>
      <c r="N1312">
        <v>71.67</v>
      </c>
      <c r="O1312" t="s">
        <v>28</v>
      </c>
      <c r="P1312" t="s">
        <v>21</v>
      </c>
    </row>
    <row r="1313" spans="1:16" x14ac:dyDescent="0.3">
      <c r="A1313" t="s">
        <v>1340</v>
      </c>
      <c r="B1313">
        <v>16</v>
      </c>
      <c r="C1313" t="s">
        <v>23</v>
      </c>
      <c r="D1313">
        <v>9</v>
      </c>
      <c r="E1313">
        <v>4.8</v>
      </c>
      <c r="F1313">
        <v>61</v>
      </c>
      <c r="G1313" t="s">
        <v>24</v>
      </c>
      <c r="H1313" t="s">
        <v>19</v>
      </c>
      <c r="I1313" t="s">
        <v>25</v>
      </c>
      <c r="J1313">
        <v>51</v>
      </c>
      <c r="K1313">
        <v>58</v>
      </c>
      <c r="L1313">
        <v>99</v>
      </c>
      <c r="M1313">
        <v>69</v>
      </c>
      <c r="N1313">
        <v>69.33</v>
      </c>
      <c r="O1313" t="s">
        <v>28</v>
      </c>
      <c r="P1313" t="s">
        <v>21</v>
      </c>
    </row>
    <row r="1314" spans="1:16" x14ac:dyDescent="0.3">
      <c r="A1314" t="s">
        <v>1341</v>
      </c>
      <c r="B1314">
        <v>18</v>
      </c>
      <c r="C1314" t="s">
        <v>23</v>
      </c>
      <c r="D1314">
        <v>11</v>
      </c>
      <c r="E1314">
        <v>5.7</v>
      </c>
      <c r="F1314">
        <v>80</v>
      </c>
      <c r="G1314" t="s">
        <v>24</v>
      </c>
      <c r="H1314" t="s">
        <v>19</v>
      </c>
      <c r="I1314" t="s">
        <v>25</v>
      </c>
      <c r="J1314">
        <v>73</v>
      </c>
      <c r="K1314">
        <v>39</v>
      </c>
      <c r="L1314">
        <v>70</v>
      </c>
      <c r="M1314">
        <v>69</v>
      </c>
      <c r="N1314">
        <v>60.67</v>
      </c>
      <c r="O1314" t="s">
        <v>20</v>
      </c>
      <c r="P1314" t="s">
        <v>21</v>
      </c>
    </row>
    <row r="1315" spans="1:16" x14ac:dyDescent="0.3">
      <c r="A1315" t="s">
        <v>1342</v>
      </c>
      <c r="B1315">
        <v>17</v>
      </c>
      <c r="C1315" t="s">
        <v>17</v>
      </c>
      <c r="D1315">
        <v>10</v>
      </c>
      <c r="E1315">
        <v>2.2999999999999998</v>
      </c>
      <c r="F1315">
        <v>74</v>
      </c>
      <c r="G1315" t="s">
        <v>18</v>
      </c>
      <c r="H1315" t="s">
        <v>25</v>
      </c>
      <c r="I1315" t="s">
        <v>25</v>
      </c>
      <c r="J1315">
        <v>69</v>
      </c>
      <c r="K1315">
        <v>90</v>
      </c>
      <c r="L1315">
        <v>61</v>
      </c>
      <c r="M1315">
        <v>42</v>
      </c>
      <c r="N1315">
        <v>73.33</v>
      </c>
      <c r="O1315" t="s">
        <v>28</v>
      </c>
      <c r="P1315" t="s">
        <v>21</v>
      </c>
    </row>
    <row r="1316" spans="1:16" x14ac:dyDescent="0.3">
      <c r="A1316" t="s">
        <v>1343</v>
      </c>
      <c r="B1316">
        <v>19</v>
      </c>
      <c r="C1316" t="s">
        <v>23</v>
      </c>
      <c r="D1316">
        <v>10</v>
      </c>
      <c r="E1316">
        <v>3.2</v>
      </c>
      <c r="F1316">
        <v>57</v>
      </c>
      <c r="G1316" t="s">
        <v>18</v>
      </c>
      <c r="H1316" t="s">
        <v>25</v>
      </c>
      <c r="I1316" t="s">
        <v>25</v>
      </c>
      <c r="J1316">
        <v>48</v>
      </c>
      <c r="K1316">
        <v>73</v>
      </c>
      <c r="L1316">
        <v>55</v>
      </c>
      <c r="M1316">
        <v>52</v>
      </c>
      <c r="N1316">
        <v>58.67</v>
      </c>
      <c r="O1316" t="s">
        <v>20</v>
      </c>
      <c r="P1316" t="s">
        <v>21</v>
      </c>
    </row>
    <row r="1317" spans="1:16" x14ac:dyDescent="0.3">
      <c r="A1317" t="s">
        <v>1344</v>
      </c>
      <c r="B1317">
        <v>17</v>
      </c>
      <c r="C1317" t="s">
        <v>23</v>
      </c>
      <c r="D1317">
        <v>12</v>
      </c>
      <c r="E1317">
        <v>5.2</v>
      </c>
      <c r="F1317">
        <v>98</v>
      </c>
      <c r="G1317" t="s">
        <v>24</v>
      </c>
      <c r="H1317" t="s">
        <v>25</v>
      </c>
      <c r="I1317" t="s">
        <v>25</v>
      </c>
      <c r="J1317">
        <v>68</v>
      </c>
      <c r="K1317">
        <v>90</v>
      </c>
      <c r="L1317">
        <v>38</v>
      </c>
      <c r="M1317">
        <v>50</v>
      </c>
      <c r="N1317">
        <v>65.33</v>
      </c>
      <c r="O1317" t="s">
        <v>20</v>
      </c>
      <c r="P1317" t="s">
        <v>21</v>
      </c>
    </row>
    <row r="1318" spans="1:16" x14ac:dyDescent="0.3">
      <c r="A1318" t="s">
        <v>1345</v>
      </c>
      <c r="B1318">
        <v>18</v>
      </c>
      <c r="C1318" t="s">
        <v>23</v>
      </c>
      <c r="D1318">
        <v>10</v>
      </c>
      <c r="E1318">
        <v>3.8</v>
      </c>
      <c r="F1318">
        <v>84</v>
      </c>
      <c r="G1318" t="s">
        <v>18</v>
      </c>
      <c r="H1318" t="s">
        <v>19</v>
      </c>
      <c r="I1318" t="s">
        <v>19</v>
      </c>
      <c r="J1318">
        <v>93</v>
      </c>
      <c r="K1318">
        <v>37</v>
      </c>
      <c r="L1318">
        <v>48</v>
      </c>
      <c r="M1318">
        <v>69</v>
      </c>
      <c r="N1318">
        <v>59.33</v>
      </c>
      <c r="O1318" t="s">
        <v>20</v>
      </c>
      <c r="P1318" t="s">
        <v>21</v>
      </c>
    </row>
    <row r="1319" spans="1:16" x14ac:dyDescent="0.3">
      <c r="A1319" t="s">
        <v>1346</v>
      </c>
      <c r="B1319">
        <v>17</v>
      </c>
      <c r="C1319" t="s">
        <v>23</v>
      </c>
      <c r="D1319">
        <v>10</v>
      </c>
      <c r="E1319">
        <v>2</v>
      </c>
      <c r="F1319">
        <v>68</v>
      </c>
      <c r="G1319" t="s">
        <v>27</v>
      </c>
      <c r="H1319" t="s">
        <v>19</v>
      </c>
      <c r="I1319" t="s">
        <v>25</v>
      </c>
      <c r="J1319">
        <v>81</v>
      </c>
      <c r="K1319">
        <v>79</v>
      </c>
      <c r="L1319">
        <v>70</v>
      </c>
      <c r="M1319">
        <v>43</v>
      </c>
      <c r="N1319">
        <v>76.67</v>
      </c>
      <c r="O1319" t="s">
        <v>28</v>
      </c>
      <c r="P1319" t="s">
        <v>21</v>
      </c>
    </row>
    <row r="1320" spans="1:16" x14ac:dyDescent="0.3">
      <c r="A1320" t="s">
        <v>1347</v>
      </c>
      <c r="B1320">
        <v>15</v>
      </c>
      <c r="C1320" t="s">
        <v>17</v>
      </c>
      <c r="D1320">
        <v>9</v>
      </c>
      <c r="E1320">
        <v>2.1</v>
      </c>
      <c r="F1320">
        <v>55</v>
      </c>
      <c r="G1320" t="s">
        <v>18</v>
      </c>
      <c r="H1320" t="s">
        <v>25</v>
      </c>
      <c r="I1320" t="s">
        <v>19</v>
      </c>
      <c r="J1320">
        <v>95</v>
      </c>
      <c r="K1320">
        <v>71</v>
      </c>
      <c r="L1320">
        <v>84</v>
      </c>
      <c r="M1320">
        <v>67</v>
      </c>
      <c r="N1320">
        <v>83.33</v>
      </c>
      <c r="O1320" t="s">
        <v>39</v>
      </c>
      <c r="P1320" t="s">
        <v>21</v>
      </c>
    </row>
    <row r="1321" spans="1:16" x14ac:dyDescent="0.3">
      <c r="A1321" t="s">
        <v>1348</v>
      </c>
      <c r="B1321">
        <v>17</v>
      </c>
      <c r="C1321" t="s">
        <v>17</v>
      </c>
      <c r="D1321">
        <v>10</v>
      </c>
      <c r="E1321">
        <v>5</v>
      </c>
      <c r="F1321">
        <v>81</v>
      </c>
      <c r="G1321" t="s">
        <v>18</v>
      </c>
      <c r="H1321" t="s">
        <v>19</v>
      </c>
      <c r="I1321" t="s">
        <v>25</v>
      </c>
      <c r="J1321">
        <v>73</v>
      </c>
      <c r="K1321">
        <v>81</v>
      </c>
      <c r="L1321">
        <v>90</v>
      </c>
      <c r="M1321">
        <v>83</v>
      </c>
      <c r="N1321">
        <v>81.33</v>
      </c>
      <c r="O1321" t="s">
        <v>39</v>
      </c>
      <c r="P1321" t="s">
        <v>21</v>
      </c>
    </row>
    <row r="1322" spans="1:16" x14ac:dyDescent="0.3">
      <c r="A1322" t="s">
        <v>1349</v>
      </c>
      <c r="B1322">
        <v>18</v>
      </c>
      <c r="C1322" t="s">
        <v>23</v>
      </c>
      <c r="D1322">
        <v>12</v>
      </c>
      <c r="E1322">
        <v>1.3</v>
      </c>
      <c r="F1322">
        <v>84</v>
      </c>
      <c r="G1322" t="s">
        <v>24</v>
      </c>
      <c r="H1322" t="s">
        <v>19</v>
      </c>
      <c r="I1322" t="s">
        <v>19</v>
      </c>
      <c r="J1322">
        <v>57</v>
      </c>
      <c r="K1322">
        <v>50</v>
      </c>
      <c r="L1322">
        <v>94</v>
      </c>
      <c r="M1322">
        <v>94</v>
      </c>
      <c r="N1322">
        <v>67</v>
      </c>
      <c r="O1322" t="s">
        <v>28</v>
      </c>
      <c r="P1322" t="s">
        <v>21</v>
      </c>
    </row>
    <row r="1323" spans="1:16" x14ac:dyDescent="0.3">
      <c r="A1323" t="s">
        <v>1350</v>
      </c>
      <c r="B1323">
        <v>16</v>
      </c>
      <c r="C1323" t="s">
        <v>23</v>
      </c>
      <c r="D1323">
        <v>11</v>
      </c>
      <c r="E1323">
        <v>2.4</v>
      </c>
      <c r="F1323">
        <v>51</v>
      </c>
      <c r="G1323" t="s">
        <v>24</v>
      </c>
      <c r="H1323" t="s">
        <v>25</v>
      </c>
      <c r="I1323" t="s">
        <v>19</v>
      </c>
      <c r="J1323">
        <v>82</v>
      </c>
      <c r="K1323">
        <v>98</v>
      </c>
      <c r="L1323">
        <v>71</v>
      </c>
      <c r="M1323">
        <v>95</v>
      </c>
      <c r="N1323">
        <v>83.67</v>
      </c>
      <c r="O1323" t="s">
        <v>39</v>
      </c>
      <c r="P1323" t="s">
        <v>21</v>
      </c>
    </row>
    <row r="1324" spans="1:16" x14ac:dyDescent="0.3">
      <c r="A1324" t="s">
        <v>1351</v>
      </c>
      <c r="B1324">
        <v>14</v>
      </c>
      <c r="C1324" t="s">
        <v>17</v>
      </c>
      <c r="D1324">
        <v>9</v>
      </c>
      <c r="E1324">
        <v>2.5</v>
      </c>
      <c r="F1324">
        <v>78</v>
      </c>
      <c r="G1324" t="s">
        <v>24</v>
      </c>
      <c r="H1324" t="s">
        <v>19</v>
      </c>
      <c r="I1324" t="s">
        <v>25</v>
      </c>
      <c r="J1324">
        <v>39</v>
      </c>
      <c r="K1324">
        <v>86</v>
      </c>
      <c r="L1324">
        <v>68</v>
      </c>
      <c r="M1324">
        <v>91</v>
      </c>
      <c r="N1324">
        <v>64.33</v>
      </c>
      <c r="O1324" t="s">
        <v>20</v>
      </c>
      <c r="P1324" t="s">
        <v>21</v>
      </c>
    </row>
    <row r="1325" spans="1:16" x14ac:dyDescent="0.3">
      <c r="A1325" t="s">
        <v>1352</v>
      </c>
      <c r="B1325">
        <v>19</v>
      </c>
      <c r="C1325" t="s">
        <v>17</v>
      </c>
      <c r="D1325">
        <v>10</v>
      </c>
      <c r="E1325">
        <v>0.8</v>
      </c>
      <c r="F1325">
        <v>90</v>
      </c>
      <c r="G1325" t="s">
        <v>27</v>
      </c>
      <c r="H1325" t="s">
        <v>25</v>
      </c>
      <c r="I1325" t="s">
        <v>25</v>
      </c>
      <c r="J1325">
        <v>39</v>
      </c>
      <c r="K1325">
        <v>42</v>
      </c>
      <c r="L1325">
        <v>91</v>
      </c>
      <c r="M1325">
        <v>44</v>
      </c>
      <c r="N1325">
        <v>57.33</v>
      </c>
      <c r="O1325" t="s">
        <v>20</v>
      </c>
      <c r="P1325" t="s">
        <v>21</v>
      </c>
    </row>
    <row r="1326" spans="1:16" x14ac:dyDescent="0.3">
      <c r="A1326" t="s">
        <v>1353</v>
      </c>
      <c r="B1326">
        <v>15</v>
      </c>
      <c r="C1326" t="s">
        <v>17</v>
      </c>
      <c r="D1326">
        <v>10</v>
      </c>
      <c r="E1326">
        <v>5.3</v>
      </c>
      <c r="F1326">
        <v>96</v>
      </c>
      <c r="G1326" t="s">
        <v>27</v>
      </c>
      <c r="H1326" t="s">
        <v>19</v>
      </c>
      <c r="I1326" t="s">
        <v>25</v>
      </c>
      <c r="J1326">
        <v>88</v>
      </c>
      <c r="K1326">
        <v>60</v>
      </c>
      <c r="L1326">
        <v>62</v>
      </c>
      <c r="M1326">
        <v>44</v>
      </c>
      <c r="N1326">
        <v>70</v>
      </c>
      <c r="O1326" t="s">
        <v>28</v>
      </c>
      <c r="P1326" t="s">
        <v>21</v>
      </c>
    </row>
    <row r="1327" spans="1:16" x14ac:dyDescent="0.3">
      <c r="A1327" t="s">
        <v>1354</v>
      </c>
      <c r="B1327">
        <v>15</v>
      </c>
      <c r="C1327" t="s">
        <v>17</v>
      </c>
      <c r="D1327">
        <v>9</v>
      </c>
      <c r="E1327">
        <v>5.0999999999999996</v>
      </c>
      <c r="F1327">
        <v>68</v>
      </c>
      <c r="G1327" t="s">
        <v>27</v>
      </c>
      <c r="H1327" t="s">
        <v>25</v>
      </c>
      <c r="I1327" t="s">
        <v>19</v>
      </c>
      <c r="J1327">
        <v>65</v>
      </c>
      <c r="K1327">
        <v>57</v>
      </c>
      <c r="L1327">
        <v>37</v>
      </c>
      <c r="M1327">
        <v>84</v>
      </c>
      <c r="N1327">
        <v>53</v>
      </c>
      <c r="O1327" t="s">
        <v>20</v>
      </c>
      <c r="P1327" t="s">
        <v>21</v>
      </c>
    </row>
    <row r="1328" spans="1:16" x14ac:dyDescent="0.3">
      <c r="A1328" t="s">
        <v>1355</v>
      </c>
      <c r="B1328">
        <v>19</v>
      </c>
      <c r="C1328" t="s">
        <v>23</v>
      </c>
      <c r="D1328">
        <v>9</v>
      </c>
      <c r="E1328">
        <v>5.3</v>
      </c>
      <c r="F1328">
        <v>97</v>
      </c>
      <c r="G1328" t="s">
        <v>18</v>
      </c>
      <c r="H1328" t="s">
        <v>25</v>
      </c>
      <c r="I1328" t="s">
        <v>19</v>
      </c>
      <c r="J1328">
        <v>71</v>
      </c>
      <c r="K1328">
        <v>58</v>
      </c>
      <c r="L1328">
        <v>56</v>
      </c>
      <c r="M1328">
        <v>50</v>
      </c>
      <c r="N1328">
        <v>61.67</v>
      </c>
      <c r="O1328" t="s">
        <v>20</v>
      </c>
      <c r="P1328" t="s">
        <v>21</v>
      </c>
    </row>
    <row r="1329" spans="1:16" x14ac:dyDescent="0.3">
      <c r="A1329" t="s">
        <v>1356</v>
      </c>
      <c r="B1329">
        <v>14</v>
      </c>
      <c r="C1329" t="s">
        <v>23</v>
      </c>
      <c r="D1329">
        <v>10</v>
      </c>
      <c r="E1329">
        <v>1.2</v>
      </c>
      <c r="F1329">
        <v>64</v>
      </c>
      <c r="G1329" t="s">
        <v>27</v>
      </c>
      <c r="H1329" t="s">
        <v>25</v>
      </c>
      <c r="I1329" t="s">
        <v>25</v>
      </c>
      <c r="J1329">
        <v>85</v>
      </c>
      <c r="K1329">
        <v>52</v>
      </c>
      <c r="L1329">
        <v>53</v>
      </c>
      <c r="M1329">
        <v>42</v>
      </c>
      <c r="N1329">
        <v>63.33</v>
      </c>
      <c r="O1329" t="s">
        <v>20</v>
      </c>
      <c r="P1329" t="s">
        <v>21</v>
      </c>
    </row>
    <row r="1330" spans="1:16" x14ac:dyDescent="0.3">
      <c r="A1330" t="s">
        <v>1357</v>
      </c>
      <c r="B1330">
        <v>16</v>
      </c>
      <c r="C1330" t="s">
        <v>17</v>
      </c>
      <c r="D1330">
        <v>10</v>
      </c>
      <c r="E1330">
        <v>0.6</v>
      </c>
      <c r="F1330">
        <v>91</v>
      </c>
      <c r="G1330" t="s">
        <v>27</v>
      </c>
      <c r="H1330" t="s">
        <v>25</v>
      </c>
      <c r="I1330" t="s">
        <v>25</v>
      </c>
      <c r="J1330">
        <v>70</v>
      </c>
      <c r="K1330">
        <v>96</v>
      </c>
      <c r="L1330">
        <v>92</v>
      </c>
      <c r="M1330">
        <v>80</v>
      </c>
      <c r="N1330">
        <v>86</v>
      </c>
      <c r="O1330" t="s">
        <v>39</v>
      </c>
      <c r="P1330" t="s">
        <v>21</v>
      </c>
    </row>
    <row r="1331" spans="1:16" x14ac:dyDescent="0.3">
      <c r="A1331" t="s">
        <v>1358</v>
      </c>
      <c r="B1331">
        <v>18</v>
      </c>
      <c r="C1331" t="s">
        <v>23</v>
      </c>
      <c r="D1331">
        <v>10</v>
      </c>
      <c r="E1331">
        <v>2.5</v>
      </c>
      <c r="F1331">
        <v>100</v>
      </c>
      <c r="G1331" t="s">
        <v>18</v>
      </c>
      <c r="H1331" t="s">
        <v>25</v>
      </c>
      <c r="I1331" t="s">
        <v>19</v>
      </c>
      <c r="J1331">
        <v>37</v>
      </c>
      <c r="K1331">
        <v>43</v>
      </c>
      <c r="L1331">
        <v>38</v>
      </c>
      <c r="M1331">
        <v>49</v>
      </c>
      <c r="N1331">
        <v>39.33</v>
      </c>
      <c r="O1331" t="s">
        <v>31</v>
      </c>
      <c r="P1331" t="s">
        <v>32</v>
      </c>
    </row>
    <row r="1332" spans="1:16" x14ac:dyDescent="0.3">
      <c r="A1332" t="s">
        <v>1359</v>
      </c>
      <c r="B1332">
        <v>17</v>
      </c>
      <c r="C1332" t="s">
        <v>23</v>
      </c>
      <c r="D1332">
        <v>10</v>
      </c>
      <c r="E1332">
        <v>1.4</v>
      </c>
      <c r="F1332">
        <v>59</v>
      </c>
      <c r="G1332" t="s">
        <v>18</v>
      </c>
      <c r="H1332" t="s">
        <v>25</v>
      </c>
      <c r="I1332" t="s">
        <v>25</v>
      </c>
      <c r="J1332">
        <v>61</v>
      </c>
      <c r="K1332">
        <v>100</v>
      </c>
      <c r="L1332">
        <v>56</v>
      </c>
      <c r="M1332">
        <v>85</v>
      </c>
      <c r="N1332">
        <v>72.33</v>
      </c>
      <c r="O1332" t="s">
        <v>28</v>
      </c>
      <c r="P1332" t="s">
        <v>21</v>
      </c>
    </row>
    <row r="1333" spans="1:16" x14ac:dyDescent="0.3">
      <c r="A1333" t="s">
        <v>1360</v>
      </c>
      <c r="B1333">
        <v>17</v>
      </c>
      <c r="C1333" t="s">
        <v>23</v>
      </c>
      <c r="D1333">
        <v>11</v>
      </c>
      <c r="E1333">
        <v>4.7</v>
      </c>
      <c r="F1333">
        <v>53</v>
      </c>
      <c r="G1333" t="s">
        <v>24</v>
      </c>
      <c r="H1333" t="s">
        <v>25</v>
      </c>
      <c r="I1333" t="s">
        <v>19</v>
      </c>
      <c r="J1333">
        <v>78</v>
      </c>
      <c r="K1333">
        <v>35</v>
      </c>
      <c r="L1333">
        <v>99</v>
      </c>
      <c r="M1333">
        <v>55</v>
      </c>
      <c r="N1333">
        <v>70.67</v>
      </c>
      <c r="O1333" t="s">
        <v>28</v>
      </c>
      <c r="P1333" t="s">
        <v>21</v>
      </c>
    </row>
    <row r="1334" spans="1:16" x14ac:dyDescent="0.3">
      <c r="A1334" t="s">
        <v>1361</v>
      </c>
      <c r="B1334">
        <v>14</v>
      </c>
      <c r="C1334" t="s">
        <v>23</v>
      </c>
      <c r="D1334">
        <v>11</v>
      </c>
      <c r="E1334">
        <v>2.9</v>
      </c>
      <c r="F1334">
        <v>93</v>
      </c>
      <c r="G1334" t="s">
        <v>18</v>
      </c>
      <c r="H1334" t="s">
        <v>19</v>
      </c>
      <c r="I1334" t="s">
        <v>19</v>
      </c>
      <c r="J1334">
        <v>95</v>
      </c>
      <c r="K1334">
        <v>83</v>
      </c>
      <c r="L1334">
        <v>54</v>
      </c>
      <c r="M1334">
        <v>92</v>
      </c>
      <c r="N1334">
        <v>77.33</v>
      </c>
      <c r="O1334" t="s">
        <v>28</v>
      </c>
      <c r="P1334" t="s">
        <v>21</v>
      </c>
    </row>
    <row r="1335" spans="1:16" x14ac:dyDescent="0.3">
      <c r="A1335" t="s">
        <v>1362</v>
      </c>
      <c r="B1335">
        <v>14</v>
      </c>
      <c r="C1335" t="s">
        <v>23</v>
      </c>
      <c r="D1335">
        <v>10</v>
      </c>
      <c r="E1335">
        <v>3.6</v>
      </c>
      <c r="F1335">
        <v>78</v>
      </c>
      <c r="G1335" t="s">
        <v>24</v>
      </c>
      <c r="H1335" t="s">
        <v>25</v>
      </c>
      <c r="I1335" t="s">
        <v>25</v>
      </c>
      <c r="J1335">
        <v>37</v>
      </c>
      <c r="K1335">
        <v>91</v>
      </c>
      <c r="L1335">
        <v>55</v>
      </c>
      <c r="M1335">
        <v>65</v>
      </c>
      <c r="N1335">
        <v>61</v>
      </c>
      <c r="O1335" t="s">
        <v>20</v>
      </c>
      <c r="P1335" t="s">
        <v>21</v>
      </c>
    </row>
    <row r="1336" spans="1:16" x14ac:dyDescent="0.3">
      <c r="A1336" t="s">
        <v>1363</v>
      </c>
      <c r="B1336">
        <v>14</v>
      </c>
      <c r="C1336" t="s">
        <v>23</v>
      </c>
      <c r="D1336">
        <v>12</v>
      </c>
      <c r="E1336">
        <v>2.8</v>
      </c>
      <c r="F1336">
        <v>58</v>
      </c>
      <c r="G1336" t="s">
        <v>27</v>
      </c>
      <c r="H1336" t="s">
        <v>19</v>
      </c>
      <c r="I1336" t="s">
        <v>19</v>
      </c>
      <c r="J1336">
        <v>66</v>
      </c>
      <c r="K1336">
        <v>69</v>
      </c>
      <c r="L1336">
        <v>84</v>
      </c>
      <c r="M1336">
        <v>59</v>
      </c>
      <c r="N1336">
        <v>73</v>
      </c>
      <c r="O1336" t="s">
        <v>28</v>
      </c>
      <c r="P1336" t="s">
        <v>21</v>
      </c>
    </row>
    <row r="1337" spans="1:16" x14ac:dyDescent="0.3">
      <c r="A1337" t="s">
        <v>1364</v>
      </c>
      <c r="B1337">
        <v>17</v>
      </c>
      <c r="C1337" t="s">
        <v>17</v>
      </c>
      <c r="D1337">
        <v>11</v>
      </c>
      <c r="E1337">
        <v>2.4</v>
      </c>
      <c r="F1337">
        <v>81</v>
      </c>
      <c r="G1337" t="s">
        <v>27</v>
      </c>
      <c r="H1337" t="s">
        <v>19</v>
      </c>
      <c r="I1337" t="s">
        <v>19</v>
      </c>
      <c r="J1337">
        <v>92</v>
      </c>
      <c r="K1337">
        <v>69</v>
      </c>
      <c r="L1337">
        <v>96</v>
      </c>
      <c r="M1337">
        <v>69</v>
      </c>
      <c r="N1337">
        <v>85.67</v>
      </c>
      <c r="O1337" t="s">
        <v>39</v>
      </c>
      <c r="P1337" t="s">
        <v>21</v>
      </c>
    </row>
    <row r="1338" spans="1:16" x14ac:dyDescent="0.3">
      <c r="A1338" t="s">
        <v>1365</v>
      </c>
      <c r="B1338">
        <v>14</v>
      </c>
      <c r="C1338" t="s">
        <v>23</v>
      </c>
      <c r="D1338">
        <v>11</v>
      </c>
      <c r="E1338">
        <v>4.5999999999999996</v>
      </c>
      <c r="F1338">
        <v>58</v>
      </c>
      <c r="G1338" t="s">
        <v>24</v>
      </c>
      <c r="H1338" t="s">
        <v>25</v>
      </c>
      <c r="I1338" t="s">
        <v>25</v>
      </c>
      <c r="J1338">
        <v>95</v>
      </c>
      <c r="K1338">
        <v>39</v>
      </c>
      <c r="L1338">
        <v>57</v>
      </c>
      <c r="M1338">
        <v>83</v>
      </c>
      <c r="N1338">
        <v>63.67</v>
      </c>
      <c r="O1338" t="s">
        <v>20</v>
      </c>
      <c r="P1338" t="s">
        <v>21</v>
      </c>
    </row>
    <row r="1339" spans="1:16" x14ac:dyDescent="0.3">
      <c r="A1339" t="s">
        <v>1366</v>
      </c>
      <c r="B1339">
        <v>19</v>
      </c>
      <c r="C1339" t="s">
        <v>17</v>
      </c>
      <c r="D1339">
        <v>11</v>
      </c>
      <c r="E1339">
        <v>1.9</v>
      </c>
      <c r="F1339">
        <v>73</v>
      </c>
      <c r="G1339" t="s">
        <v>24</v>
      </c>
      <c r="H1339" t="s">
        <v>25</v>
      </c>
      <c r="I1339" t="s">
        <v>25</v>
      </c>
      <c r="J1339">
        <v>62</v>
      </c>
      <c r="K1339">
        <v>63</v>
      </c>
      <c r="L1339">
        <v>59</v>
      </c>
      <c r="M1339">
        <v>65</v>
      </c>
      <c r="N1339">
        <v>61.33</v>
      </c>
      <c r="O1339" t="s">
        <v>20</v>
      </c>
      <c r="P1339" t="s">
        <v>21</v>
      </c>
    </row>
    <row r="1340" spans="1:16" x14ac:dyDescent="0.3">
      <c r="A1340" t="s">
        <v>1367</v>
      </c>
      <c r="B1340">
        <v>16</v>
      </c>
      <c r="C1340" t="s">
        <v>17</v>
      </c>
      <c r="D1340">
        <v>9</v>
      </c>
      <c r="E1340">
        <v>4.0999999999999996</v>
      </c>
      <c r="F1340">
        <v>79</v>
      </c>
      <c r="G1340" t="s">
        <v>27</v>
      </c>
      <c r="H1340" t="s">
        <v>19</v>
      </c>
      <c r="I1340" t="s">
        <v>19</v>
      </c>
      <c r="J1340">
        <v>94</v>
      </c>
      <c r="K1340">
        <v>63</v>
      </c>
      <c r="L1340">
        <v>46</v>
      </c>
      <c r="M1340">
        <v>44</v>
      </c>
      <c r="N1340">
        <v>67.67</v>
      </c>
      <c r="O1340" t="s">
        <v>28</v>
      </c>
      <c r="P1340" t="s">
        <v>21</v>
      </c>
    </row>
    <row r="1341" spans="1:16" x14ac:dyDescent="0.3">
      <c r="A1341" t="s">
        <v>1368</v>
      </c>
      <c r="B1341">
        <v>17</v>
      </c>
      <c r="C1341" t="s">
        <v>23</v>
      </c>
      <c r="D1341">
        <v>9</v>
      </c>
      <c r="E1341">
        <v>2.5</v>
      </c>
      <c r="F1341">
        <v>51</v>
      </c>
      <c r="G1341" t="s">
        <v>24</v>
      </c>
      <c r="H1341" t="s">
        <v>19</v>
      </c>
      <c r="I1341" t="s">
        <v>19</v>
      </c>
      <c r="J1341">
        <v>100</v>
      </c>
      <c r="K1341">
        <v>57</v>
      </c>
      <c r="L1341">
        <v>53</v>
      </c>
      <c r="M1341">
        <v>75</v>
      </c>
      <c r="N1341">
        <v>70</v>
      </c>
      <c r="O1341" t="s">
        <v>28</v>
      </c>
      <c r="P1341" t="s">
        <v>21</v>
      </c>
    </row>
    <row r="1342" spans="1:16" x14ac:dyDescent="0.3">
      <c r="A1342" t="s">
        <v>1369</v>
      </c>
      <c r="B1342">
        <v>18</v>
      </c>
      <c r="C1342" t="s">
        <v>23</v>
      </c>
      <c r="D1342">
        <v>12</v>
      </c>
      <c r="E1342">
        <v>0.8</v>
      </c>
      <c r="F1342">
        <v>75</v>
      </c>
      <c r="G1342" t="s">
        <v>27</v>
      </c>
      <c r="H1342" t="s">
        <v>19</v>
      </c>
      <c r="I1342" t="s">
        <v>25</v>
      </c>
      <c r="J1342">
        <v>78</v>
      </c>
      <c r="K1342">
        <v>78</v>
      </c>
      <c r="L1342">
        <v>72</v>
      </c>
      <c r="M1342">
        <v>70</v>
      </c>
      <c r="N1342">
        <v>76</v>
      </c>
      <c r="O1342" t="s">
        <v>28</v>
      </c>
      <c r="P1342" t="s">
        <v>21</v>
      </c>
    </row>
    <row r="1343" spans="1:16" x14ac:dyDescent="0.3">
      <c r="A1343" t="s">
        <v>1370</v>
      </c>
      <c r="B1343">
        <v>18</v>
      </c>
      <c r="C1343" t="s">
        <v>17</v>
      </c>
      <c r="D1343">
        <v>9</v>
      </c>
      <c r="E1343">
        <v>3.1</v>
      </c>
      <c r="F1343">
        <v>73</v>
      </c>
      <c r="G1343" t="s">
        <v>27</v>
      </c>
      <c r="H1343" t="s">
        <v>25</v>
      </c>
      <c r="I1343" t="s">
        <v>25</v>
      </c>
      <c r="J1343">
        <v>66</v>
      </c>
      <c r="K1343">
        <v>47</v>
      </c>
      <c r="L1343">
        <v>85</v>
      </c>
      <c r="M1343">
        <v>92</v>
      </c>
      <c r="N1343">
        <v>66</v>
      </c>
      <c r="O1343" t="s">
        <v>28</v>
      </c>
      <c r="P1343" t="s">
        <v>21</v>
      </c>
    </row>
    <row r="1344" spans="1:16" x14ac:dyDescent="0.3">
      <c r="A1344" t="s">
        <v>1371</v>
      </c>
      <c r="B1344">
        <v>19</v>
      </c>
      <c r="C1344" t="s">
        <v>23</v>
      </c>
      <c r="D1344">
        <v>11</v>
      </c>
      <c r="E1344">
        <v>2.4</v>
      </c>
      <c r="F1344">
        <v>62</v>
      </c>
      <c r="G1344" t="s">
        <v>18</v>
      </c>
      <c r="H1344" t="s">
        <v>19</v>
      </c>
      <c r="I1344" t="s">
        <v>19</v>
      </c>
      <c r="J1344">
        <v>46</v>
      </c>
      <c r="K1344">
        <v>83</v>
      </c>
      <c r="L1344">
        <v>89</v>
      </c>
      <c r="M1344">
        <v>88</v>
      </c>
      <c r="N1344">
        <v>72.67</v>
      </c>
      <c r="O1344" t="s">
        <v>28</v>
      </c>
      <c r="P1344" t="s">
        <v>21</v>
      </c>
    </row>
    <row r="1345" spans="1:16" x14ac:dyDescent="0.3">
      <c r="A1345" t="s">
        <v>1372</v>
      </c>
      <c r="B1345">
        <v>17</v>
      </c>
      <c r="C1345" t="s">
        <v>17</v>
      </c>
      <c r="D1345">
        <v>11</v>
      </c>
      <c r="E1345">
        <v>1.2</v>
      </c>
      <c r="F1345">
        <v>64</v>
      </c>
      <c r="G1345" t="s">
        <v>24</v>
      </c>
      <c r="H1345" t="s">
        <v>25</v>
      </c>
      <c r="I1345" t="s">
        <v>19</v>
      </c>
      <c r="J1345">
        <v>40</v>
      </c>
      <c r="K1345">
        <v>68</v>
      </c>
      <c r="L1345">
        <v>60</v>
      </c>
      <c r="M1345">
        <v>88</v>
      </c>
      <c r="N1345">
        <v>56</v>
      </c>
      <c r="O1345" t="s">
        <v>20</v>
      </c>
      <c r="P1345" t="s">
        <v>21</v>
      </c>
    </row>
    <row r="1346" spans="1:16" x14ac:dyDescent="0.3">
      <c r="A1346" t="s">
        <v>1373</v>
      </c>
      <c r="B1346">
        <v>16</v>
      </c>
      <c r="C1346" t="s">
        <v>23</v>
      </c>
      <c r="D1346">
        <v>9</v>
      </c>
      <c r="E1346">
        <v>5.2</v>
      </c>
      <c r="F1346">
        <v>68</v>
      </c>
      <c r="G1346" t="s">
        <v>24</v>
      </c>
      <c r="H1346" t="s">
        <v>19</v>
      </c>
      <c r="I1346" t="s">
        <v>25</v>
      </c>
      <c r="J1346">
        <v>49</v>
      </c>
      <c r="K1346">
        <v>79</v>
      </c>
      <c r="L1346">
        <v>45</v>
      </c>
      <c r="M1346">
        <v>49</v>
      </c>
      <c r="N1346">
        <v>57.67</v>
      </c>
      <c r="O1346" t="s">
        <v>20</v>
      </c>
      <c r="P1346" t="s">
        <v>21</v>
      </c>
    </row>
    <row r="1347" spans="1:16" x14ac:dyDescent="0.3">
      <c r="A1347" t="s">
        <v>1374</v>
      </c>
      <c r="B1347">
        <v>17</v>
      </c>
      <c r="C1347" t="s">
        <v>17</v>
      </c>
      <c r="D1347">
        <v>10</v>
      </c>
      <c r="E1347">
        <v>1.9</v>
      </c>
      <c r="F1347">
        <v>73</v>
      </c>
      <c r="G1347" t="s">
        <v>27</v>
      </c>
      <c r="H1347" t="s">
        <v>19</v>
      </c>
      <c r="I1347" t="s">
        <v>25</v>
      </c>
      <c r="J1347">
        <v>81</v>
      </c>
      <c r="K1347">
        <v>90</v>
      </c>
      <c r="L1347">
        <v>84</v>
      </c>
      <c r="M1347">
        <v>68</v>
      </c>
      <c r="N1347">
        <v>85</v>
      </c>
      <c r="O1347" t="s">
        <v>39</v>
      </c>
      <c r="P1347" t="s">
        <v>21</v>
      </c>
    </row>
    <row r="1348" spans="1:16" x14ac:dyDescent="0.3">
      <c r="A1348" t="s">
        <v>1375</v>
      </c>
      <c r="B1348">
        <v>18</v>
      </c>
      <c r="C1348" t="s">
        <v>17</v>
      </c>
      <c r="D1348">
        <v>11</v>
      </c>
      <c r="E1348">
        <v>4.7</v>
      </c>
      <c r="F1348">
        <v>64</v>
      </c>
      <c r="G1348" t="s">
        <v>24</v>
      </c>
      <c r="H1348" t="s">
        <v>19</v>
      </c>
      <c r="I1348" t="s">
        <v>19</v>
      </c>
      <c r="J1348">
        <v>76</v>
      </c>
      <c r="K1348">
        <v>58</v>
      </c>
      <c r="L1348">
        <v>84</v>
      </c>
      <c r="M1348">
        <v>70</v>
      </c>
      <c r="N1348">
        <v>72.67</v>
      </c>
      <c r="O1348" t="s">
        <v>28</v>
      </c>
      <c r="P1348" t="s">
        <v>21</v>
      </c>
    </row>
    <row r="1349" spans="1:16" x14ac:dyDescent="0.3">
      <c r="A1349" t="s">
        <v>1376</v>
      </c>
      <c r="B1349">
        <v>18</v>
      </c>
      <c r="C1349" t="s">
        <v>23</v>
      </c>
      <c r="D1349">
        <v>12</v>
      </c>
      <c r="E1349">
        <v>3.2</v>
      </c>
      <c r="F1349">
        <v>93</v>
      </c>
      <c r="G1349" t="s">
        <v>27</v>
      </c>
      <c r="H1349" t="s">
        <v>25</v>
      </c>
      <c r="I1349" t="s">
        <v>25</v>
      </c>
      <c r="J1349">
        <v>63</v>
      </c>
      <c r="K1349">
        <v>94</v>
      </c>
      <c r="L1349">
        <v>93</v>
      </c>
      <c r="M1349">
        <v>58</v>
      </c>
      <c r="N1349">
        <v>83.33</v>
      </c>
      <c r="O1349" t="s">
        <v>39</v>
      </c>
      <c r="P1349" t="s">
        <v>21</v>
      </c>
    </row>
    <row r="1350" spans="1:16" x14ac:dyDescent="0.3">
      <c r="A1350" t="s">
        <v>1377</v>
      </c>
      <c r="B1350">
        <v>15</v>
      </c>
      <c r="C1350" t="s">
        <v>17</v>
      </c>
      <c r="D1350">
        <v>10</v>
      </c>
      <c r="E1350">
        <v>1.1000000000000001</v>
      </c>
      <c r="F1350">
        <v>89</v>
      </c>
      <c r="G1350" t="s">
        <v>18</v>
      </c>
      <c r="H1350" t="s">
        <v>19</v>
      </c>
      <c r="I1350" t="s">
        <v>19</v>
      </c>
      <c r="J1350">
        <v>72</v>
      </c>
      <c r="K1350">
        <v>74</v>
      </c>
      <c r="L1350">
        <v>53</v>
      </c>
      <c r="M1350">
        <v>57</v>
      </c>
      <c r="N1350">
        <v>66.33</v>
      </c>
      <c r="O1350" t="s">
        <v>28</v>
      </c>
      <c r="P1350" t="s">
        <v>21</v>
      </c>
    </row>
    <row r="1351" spans="1:16" x14ac:dyDescent="0.3">
      <c r="A1351" t="s">
        <v>1378</v>
      </c>
      <c r="B1351">
        <v>16</v>
      </c>
      <c r="C1351" t="s">
        <v>23</v>
      </c>
      <c r="D1351">
        <v>11</v>
      </c>
      <c r="E1351">
        <v>4</v>
      </c>
      <c r="F1351">
        <v>88</v>
      </c>
      <c r="G1351" t="s">
        <v>27</v>
      </c>
      <c r="H1351" t="s">
        <v>19</v>
      </c>
      <c r="I1351" t="s">
        <v>19</v>
      </c>
      <c r="J1351">
        <v>57</v>
      </c>
      <c r="K1351">
        <v>89</v>
      </c>
      <c r="L1351">
        <v>85</v>
      </c>
      <c r="M1351">
        <v>56</v>
      </c>
      <c r="N1351">
        <v>77</v>
      </c>
      <c r="O1351" t="s">
        <v>28</v>
      </c>
      <c r="P1351" t="s">
        <v>21</v>
      </c>
    </row>
    <row r="1352" spans="1:16" x14ac:dyDescent="0.3">
      <c r="A1352" t="s">
        <v>1379</v>
      </c>
      <c r="B1352">
        <v>15</v>
      </c>
      <c r="C1352" t="s">
        <v>17</v>
      </c>
      <c r="D1352">
        <v>10</v>
      </c>
      <c r="E1352">
        <v>5.8</v>
      </c>
      <c r="F1352">
        <v>65</v>
      </c>
      <c r="G1352" t="s">
        <v>24</v>
      </c>
      <c r="H1352" t="s">
        <v>19</v>
      </c>
      <c r="I1352" t="s">
        <v>25</v>
      </c>
      <c r="J1352">
        <v>55</v>
      </c>
      <c r="K1352">
        <v>54</v>
      </c>
      <c r="L1352">
        <v>61</v>
      </c>
      <c r="M1352">
        <v>71</v>
      </c>
      <c r="N1352">
        <v>56.67</v>
      </c>
      <c r="O1352" t="s">
        <v>20</v>
      </c>
      <c r="P1352" t="s">
        <v>21</v>
      </c>
    </row>
    <row r="1353" spans="1:16" x14ac:dyDescent="0.3">
      <c r="A1353" t="s">
        <v>1380</v>
      </c>
      <c r="B1353">
        <v>16</v>
      </c>
      <c r="C1353" t="s">
        <v>23</v>
      </c>
      <c r="D1353">
        <v>10</v>
      </c>
      <c r="E1353">
        <v>3.2</v>
      </c>
      <c r="F1353">
        <v>97</v>
      </c>
      <c r="G1353" t="s">
        <v>27</v>
      </c>
      <c r="H1353" t="s">
        <v>19</v>
      </c>
      <c r="I1353" t="s">
        <v>19</v>
      </c>
      <c r="J1353">
        <v>36</v>
      </c>
      <c r="K1353">
        <v>97</v>
      </c>
      <c r="L1353">
        <v>76</v>
      </c>
      <c r="M1353">
        <v>84</v>
      </c>
      <c r="N1353">
        <v>69.67</v>
      </c>
      <c r="O1353" t="s">
        <v>28</v>
      </c>
      <c r="P1353" t="s">
        <v>21</v>
      </c>
    </row>
    <row r="1354" spans="1:16" x14ac:dyDescent="0.3">
      <c r="A1354" t="s">
        <v>1381</v>
      </c>
      <c r="B1354">
        <v>14</v>
      </c>
      <c r="C1354" t="s">
        <v>23</v>
      </c>
      <c r="D1354">
        <v>11</v>
      </c>
      <c r="E1354">
        <v>4.0999999999999996</v>
      </c>
      <c r="F1354">
        <v>92</v>
      </c>
      <c r="G1354" t="s">
        <v>24</v>
      </c>
      <c r="H1354" t="s">
        <v>25</v>
      </c>
      <c r="I1354" t="s">
        <v>25</v>
      </c>
      <c r="J1354">
        <v>94</v>
      </c>
      <c r="K1354">
        <v>77</v>
      </c>
      <c r="L1354">
        <v>97</v>
      </c>
      <c r="M1354">
        <v>56</v>
      </c>
      <c r="N1354">
        <v>89.33</v>
      </c>
      <c r="O1354" t="s">
        <v>39</v>
      </c>
      <c r="P1354" t="s">
        <v>21</v>
      </c>
    </row>
    <row r="1355" spans="1:16" x14ac:dyDescent="0.3">
      <c r="A1355" t="s">
        <v>1382</v>
      </c>
      <c r="B1355">
        <v>18</v>
      </c>
      <c r="C1355" t="s">
        <v>17</v>
      </c>
      <c r="D1355">
        <v>12</v>
      </c>
      <c r="E1355">
        <v>4.7</v>
      </c>
      <c r="F1355">
        <v>71</v>
      </c>
      <c r="G1355" t="s">
        <v>18</v>
      </c>
      <c r="H1355" t="s">
        <v>19</v>
      </c>
      <c r="I1355" t="s">
        <v>19</v>
      </c>
      <c r="J1355">
        <v>37</v>
      </c>
      <c r="K1355">
        <v>60</v>
      </c>
      <c r="L1355">
        <v>94</v>
      </c>
      <c r="M1355">
        <v>71</v>
      </c>
      <c r="N1355">
        <v>63.67</v>
      </c>
      <c r="O1355" t="s">
        <v>20</v>
      </c>
      <c r="P1355" t="s">
        <v>21</v>
      </c>
    </row>
    <row r="1356" spans="1:16" x14ac:dyDescent="0.3">
      <c r="A1356" t="s">
        <v>1383</v>
      </c>
      <c r="B1356">
        <v>14</v>
      </c>
      <c r="C1356" t="s">
        <v>23</v>
      </c>
      <c r="D1356">
        <v>11</v>
      </c>
      <c r="E1356">
        <v>0.9</v>
      </c>
      <c r="F1356">
        <v>51</v>
      </c>
      <c r="G1356" t="s">
        <v>27</v>
      </c>
      <c r="H1356" t="s">
        <v>19</v>
      </c>
      <c r="I1356" t="s">
        <v>25</v>
      </c>
      <c r="J1356">
        <v>87</v>
      </c>
      <c r="K1356">
        <v>57</v>
      </c>
      <c r="L1356">
        <v>41</v>
      </c>
      <c r="M1356">
        <v>68</v>
      </c>
      <c r="N1356">
        <v>61.67</v>
      </c>
      <c r="O1356" t="s">
        <v>20</v>
      </c>
      <c r="P1356" t="s">
        <v>21</v>
      </c>
    </row>
    <row r="1357" spans="1:16" x14ac:dyDescent="0.3">
      <c r="A1357" t="s">
        <v>1384</v>
      </c>
      <c r="B1357">
        <v>18</v>
      </c>
      <c r="C1357" t="s">
        <v>23</v>
      </c>
      <c r="D1357">
        <v>12</v>
      </c>
      <c r="E1357">
        <v>0.5</v>
      </c>
      <c r="F1357">
        <v>78</v>
      </c>
      <c r="G1357" t="s">
        <v>18</v>
      </c>
      <c r="H1357" t="s">
        <v>19</v>
      </c>
      <c r="I1357" t="s">
        <v>25</v>
      </c>
      <c r="J1357">
        <v>71</v>
      </c>
      <c r="K1357">
        <v>67</v>
      </c>
      <c r="L1357">
        <v>97</v>
      </c>
      <c r="M1357">
        <v>85</v>
      </c>
      <c r="N1357">
        <v>78.33</v>
      </c>
      <c r="O1357" t="s">
        <v>28</v>
      </c>
      <c r="P1357" t="s">
        <v>21</v>
      </c>
    </row>
    <row r="1358" spans="1:16" x14ac:dyDescent="0.3">
      <c r="A1358" t="s">
        <v>1385</v>
      </c>
      <c r="B1358">
        <v>18</v>
      </c>
      <c r="C1358" t="s">
        <v>17</v>
      </c>
      <c r="D1358">
        <v>9</v>
      </c>
      <c r="E1358">
        <v>2.8</v>
      </c>
      <c r="F1358">
        <v>93</v>
      </c>
      <c r="G1358" t="s">
        <v>18</v>
      </c>
      <c r="H1358" t="s">
        <v>19</v>
      </c>
      <c r="I1358" t="s">
        <v>25</v>
      </c>
      <c r="J1358">
        <v>90</v>
      </c>
      <c r="K1358">
        <v>87</v>
      </c>
      <c r="L1358">
        <v>99</v>
      </c>
      <c r="M1358">
        <v>52</v>
      </c>
      <c r="N1358">
        <v>92</v>
      </c>
      <c r="O1358" t="s">
        <v>39</v>
      </c>
      <c r="P1358" t="s">
        <v>21</v>
      </c>
    </row>
    <row r="1359" spans="1:16" x14ac:dyDescent="0.3">
      <c r="A1359" t="s">
        <v>1386</v>
      </c>
      <c r="B1359">
        <v>15</v>
      </c>
      <c r="C1359" t="s">
        <v>17</v>
      </c>
      <c r="D1359">
        <v>12</v>
      </c>
      <c r="E1359">
        <v>2.7</v>
      </c>
      <c r="F1359">
        <v>79</v>
      </c>
      <c r="G1359" t="s">
        <v>18</v>
      </c>
      <c r="H1359" t="s">
        <v>25</v>
      </c>
      <c r="I1359" t="s">
        <v>19</v>
      </c>
      <c r="J1359">
        <v>64</v>
      </c>
      <c r="K1359">
        <v>92</v>
      </c>
      <c r="L1359">
        <v>71</v>
      </c>
      <c r="M1359">
        <v>89</v>
      </c>
      <c r="N1359">
        <v>75.67</v>
      </c>
      <c r="O1359" t="s">
        <v>28</v>
      </c>
      <c r="P1359" t="s">
        <v>21</v>
      </c>
    </row>
    <row r="1360" spans="1:16" x14ac:dyDescent="0.3">
      <c r="A1360" t="s">
        <v>1387</v>
      </c>
      <c r="B1360">
        <v>17</v>
      </c>
      <c r="C1360" t="s">
        <v>17</v>
      </c>
      <c r="D1360">
        <v>11</v>
      </c>
      <c r="E1360">
        <v>4.3</v>
      </c>
      <c r="F1360">
        <v>95</v>
      </c>
      <c r="G1360" t="s">
        <v>27</v>
      </c>
      <c r="H1360" t="s">
        <v>25</v>
      </c>
      <c r="I1360" t="s">
        <v>25</v>
      </c>
      <c r="J1360">
        <v>86</v>
      </c>
      <c r="K1360">
        <v>94</v>
      </c>
      <c r="L1360">
        <v>79</v>
      </c>
      <c r="M1360">
        <v>50</v>
      </c>
      <c r="N1360">
        <v>86.33</v>
      </c>
      <c r="O1360" t="s">
        <v>39</v>
      </c>
      <c r="P1360" t="s">
        <v>21</v>
      </c>
    </row>
    <row r="1361" spans="1:16" x14ac:dyDescent="0.3">
      <c r="A1361" t="s">
        <v>1388</v>
      </c>
      <c r="B1361">
        <v>17</v>
      </c>
      <c r="C1361" t="s">
        <v>17</v>
      </c>
      <c r="D1361">
        <v>9</v>
      </c>
      <c r="E1361">
        <v>2.9</v>
      </c>
      <c r="F1361">
        <v>56</v>
      </c>
      <c r="G1361" t="s">
        <v>24</v>
      </c>
      <c r="H1361" t="s">
        <v>19</v>
      </c>
      <c r="I1361" t="s">
        <v>25</v>
      </c>
      <c r="J1361">
        <v>75</v>
      </c>
      <c r="K1361">
        <v>67</v>
      </c>
      <c r="L1361">
        <v>37</v>
      </c>
      <c r="M1361">
        <v>76</v>
      </c>
      <c r="N1361">
        <v>59.67</v>
      </c>
      <c r="O1361" t="s">
        <v>20</v>
      </c>
      <c r="P1361" t="s">
        <v>21</v>
      </c>
    </row>
    <row r="1362" spans="1:16" x14ac:dyDescent="0.3">
      <c r="A1362" t="s">
        <v>1389</v>
      </c>
      <c r="B1362">
        <v>19</v>
      </c>
      <c r="C1362" t="s">
        <v>23</v>
      </c>
      <c r="D1362">
        <v>9</v>
      </c>
      <c r="E1362">
        <v>3.4</v>
      </c>
      <c r="F1362">
        <v>80</v>
      </c>
      <c r="G1362" t="s">
        <v>18</v>
      </c>
      <c r="H1362" t="s">
        <v>25</v>
      </c>
      <c r="I1362" t="s">
        <v>19</v>
      </c>
      <c r="J1362">
        <v>36</v>
      </c>
      <c r="K1362">
        <v>65</v>
      </c>
      <c r="L1362">
        <v>76</v>
      </c>
      <c r="M1362">
        <v>63</v>
      </c>
      <c r="N1362">
        <v>59</v>
      </c>
      <c r="O1362" t="s">
        <v>20</v>
      </c>
      <c r="P1362" t="s">
        <v>21</v>
      </c>
    </row>
    <row r="1363" spans="1:16" x14ac:dyDescent="0.3">
      <c r="A1363" t="s">
        <v>1390</v>
      </c>
      <c r="B1363">
        <v>19</v>
      </c>
      <c r="C1363" t="s">
        <v>23</v>
      </c>
      <c r="D1363">
        <v>9</v>
      </c>
      <c r="E1363">
        <v>3.7</v>
      </c>
      <c r="F1363">
        <v>89</v>
      </c>
      <c r="G1363" t="s">
        <v>24</v>
      </c>
      <c r="H1363" t="s">
        <v>25</v>
      </c>
      <c r="I1363" t="s">
        <v>25</v>
      </c>
      <c r="J1363">
        <v>65</v>
      </c>
      <c r="K1363">
        <v>86</v>
      </c>
      <c r="L1363">
        <v>76</v>
      </c>
      <c r="M1363">
        <v>55</v>
      </c>
      <c r="N1363">
        <v>75.67</v>
      </c>
      <c r="O1363" t="s">
        <v>28</v>
      </c>
      <c r="P1363" t="s">
        <v>21</v>
      </c>
    </row>
    <row r="1364" spans="1:16" x14ac:dyDescent="0.3">
      <c r="A1364" t="s">
        <v>1391</v>
      </c>
      <c r="B1364">
        <v>16</v>
      </c>
      <c r="C1364" t="s">
        <v>23</v>
      </c>
      <c r="D1364">
        <v>10</v>
      </c>
      <c r="E1364">
        <v>1.9</v>
      </c>
      <c r="F1364">
        <v>55</v>
      </c>
      <c r="G1364" t="s">
        <v>27</v>
      </c>
      <c r="H1364" t="s">
        <v>25</v>
      </c>
      <c r="I1364" t="s">
        <v>19</v>
      </c>
      <c r="J1364">
        <v>39</v>
      </c>
      <c r="K1364">
        <v>97</v>
      </c>
      <c r="L1364">
        <v>41</v>
      </c>
      <c r="M1364">
        <v>91</v>
      </c>
      <c r="N1364">
        <v>59</v>
      </c>
      <c r="O1364" t="s">
        <v>20</v>
      </c>
      <c r="P1364" t="s">
        <v>21</v>
      </c>
    </row>
    <row r="1365" spans="1:16" x14ac:dyDescent="0.3">
      <c r="A1365" t="s">
        <v>1392</v>
      </c>
      <c r="B1365">
        <v>15</v>
      </c>
      <c r="C1365" t="s">
        <v>17</v>
      </c>
      <c r="D1365">
        <v>10</v>
      </c>
      <c r="E1365">
        <v>1.5</v>
      </c>
      <c r="F1365">
        <v>70</v>
      </c>
      <c r="G1365" t="s">
        <v>18</v>
      </c>
      <c r="H1365" t="s">
        <v>25</v>
      </c>
      <c r="I1365" t="s">
        <v>19</v>
      </c>
      <c r="J1365">
        <v>79</v>
      </c>
      <c r="K1365">
        <v>42</v>
      </c>
      <c r="L1365">
        <v>56</v>
      </c>
      <c r="M1365">
        <v>67</v>
      </c>
      <c r="N1365">
        <v>59</v>
      </c>
      <c r="O1365" t="s">
        <v>20</v>
      </c>
      <c r="P1365" t="s">
        <v>21</v>
      </c>
    </row>
    <row r="1366" spans="1:16" x14ac:dyDescent="0.3">
      <c r="A1366" t="s">
        <v>1393</v>
      </c>
      <c r="B1366">
        <v>14</v>
      </c>
      <c r="C1366" t="s">
        <v>23</v>
      </c>
      <c r="D1366">
        <v>12</v>
      </c>
      <c r="E1366">
        <v>0.9</v>
      </c>
      <c r="F1366">
        <v>100</v>
      </c>
      <c r="G1366" t="s">
        <v>24</v>
      </c>
      <c r="H1366" t="s">
        <v>19</v>
      </c>
      <c r="I1366" t="s">
        <v>25</v>
      </c>
      <c r="J1366">
        <v>91</v>
      </c>
      <c r="K1366">
        <v>99</v>
      </c>
      <c r="L1366">
        <v>46</v>
      </c>
      <c r="M1366">
        <v>43</v>
      </c>
      <c r="N1366">
        <v>78.67</v>
      </c>
      <c r="O1366" t="s">
        <v>28</v>
      </c>
      <c r="P1366" t="s">
        <v>21</v>
      </c>
    </row>
    <row r="1367" spans="1:16" x14ac:dyDescent="0.3">
      <c r="A1367" t="s">
        <v>1394</v>
      </c>
      <c r="B1367">
        <v>16</v>
      </c>
      <c r="C1367" t="s">
        <v>17</v>
      </c>
      <c r="D1367">
        <v>11</v>
      </c>
      <c r="E1367">
        <v>4.5</v>
      </c>
      <c r="F1367">
        <v>58</v>
      </c>
      <c r="G1367" t="s">
        <v>18</v>
      </c>
      <c r="H1367" t="s">
        <v>19</v>
      </c>
      <c r="I1367" t="s">
        <v>19</v>
      </c>
      <c r="J1367">
        <v>79</v>
      </c>
      <c r="K1367">
        <v>81</v>
      </c>
      <c r="L1367">
        <v>84</v>
      </c>
      <c r="M1367">
        <v>41</v>
      </c>
      <c r="N1367">
        <v>81.33</v>
      </c>
      <c r="O1367" t="s">
        <v>39</v>
      </c>
      <c r="P1367" t="s">
        <v>21</v>
      </c>
    </row>
    <row r="1368" spans="1:16" x14ac:dyDescent="0.3">
      <c r="A1368" t="s">
        <v>1395</v>
      </c>
      <c r="B1368">
        <v>18</v>
      </c>
      <c r="C1368" t="s">
        <v>23</v>
      </c>
      <c r="D1368">
        <v>11</v>
      </c>
      <c r="E1368">
        <v>3.2</v>
      </c>
      <c r="F1368">
        <v>69</v>
      </c>
      <c r="G1368" t="s">
        <v>24</v>
      </c>
      <c r="H1368" t="s">
        <v>25</v>
      </c>
      <c r="I1368" t="s">
        <v>25</v>
      </c>
      <c r="J1368">
        <v>82</v>
      </c>
      <c r="K1368">
        <v>59</v>
      </c>
      <c r="L1368">
        <v>75</v>
      </c>
      <c r="M1368">
        <v>65</v>
      </c>
      <c r="N1368">
        <v>72</v>
      </c>
      <c r="O1368" t="s">
        <v>28</v>
      </c>
      <c r="P1368" t="s">
        <v>21</v>
      </c>
    </row>
    <row r="1369" spans="1:16" x14ac:dyDescent="0.3">
      <c r="A1369" t="s">
        <v>1396</v>
      </c>
      <c r="B1369">
        <v>16</v>
      </c>
      <c r="C1369" t="s">
        <v>23</v>
      </c>
      <c r="D1369">
        <v>10</v>
      </c>
      <c r="E1369">
        <v>1.3</v>
      </c>
      <c r="F1369">
        <v>52</v>
      </c>
      <c r="G1369" t="s">
        <v>18</v>
      </c>
      <c r="H1369" t="s">
        <v>19</v>
      </c>
      <c r="I1369" t="s">
        <v>19</v>
      </c>
      <c r="J1369">
        <v>49</v>
      </c>
      <c r="K1369">
        <v>72</v>
      </c>
      <c r="L1369">
        <v>74</v>
      </c>
      <c r="M1369">
        <v>48</v>
      </c>
      <c r="N1369">
        <v>65</v>
      </c>
      <c r="O1369" t="s">
        <v>20</v>
      </c>
      <c r="P1369" t="s">
        <v>21</v>
      </c>
    </row>
    <row r="1370" spans="1:16" x14ac:dyDescent="0.3">
      <c r="A1370" t="s">
        <v>1397</v>
      </c>
      <c r="B1370">
        <v>16</v>
      </c>
      <c r="C1370" t="s">
        <v>17</v>
      </c>
      <c r="D1370">
        <v>11</v>
      </c>
      <c r="E1370">
        <v>3.6</v>
      </c>
      <c r="F1370">
        <v>85</v>
      </c>
      <c r="G1370" t="s">
        <v>27</v>
      </c>
      <c r="H1370" t="s">
        <v>19</v>
      </c>
      <c r="I1370" t="s">
        <v>25</v>
      </c>
      <c r="J1370">
        <v>98</v>
      </c>
      <c r="K1370">
        <v>59</v>
      </c>
      <c r="L1370">
        <v>78</v>
      </c>
      <c r="M1370">
        <v>56</v>
      </c>
      <c r="N1370">
        <v>78.33</v>
      </c>
      <c r="O1370" t="s">
        <v>28</v>
      </c>
      <c r="P1370" t="s">
        <v>21</v>
      </c>
    </row>
    <row r="1371" spans="1:16" x14ac:dyDescent="0.3">
      <c r="A1371" t="s">
        <v>1398</v>
      </c>
      <c r="B1371">
        <v>17</v>
      </c>
      <c r="C1371" t="s">
        <v>17</v>
      </c>
      <c r="D1371">
        <v>11</v>
      </c>
      <c r="E1371">
        <v>5.3</v>
      </c>
      <c r="F1371">
        <v>72</v>
      </c>
      <c r="G1371" t="s">
        <v>24</v>
      </c>
      <c r="H1371" t="s">
        <v>19</v>
      </c>
      <c r="I1371" t="s">
        <v>19</v>
      </c>
      <c r="J1371">
        <v>72</v>
      </c>
      <c r="K1371">
        <v>66</v>
      </c>
      <c r="L1371">
        <v>74</v>
      </c>
      <c r="M1371">
        <v>58</v>
      </c>
      <c r="N1371">
        <v>70.67</v>
      </c>
      <c r="O1371" t="s">
        <v>28</v>
      </c>
      <c r="P1371" t="s">
        <v>21</v>
      </c>
    </row>
    <row r="1372" spans="1:16" x14ac:dyDescent="0.3">
      <c r="A1372" t="s">
        <v>1399</v>
      </c>
      <c r="B1372">
        <v>18</v>
      </c>
      <c r="C1372" t="s">
        <v>17</v>
      </c>
      <c r="D1372">
        <v>9</v>
      </c>
      <c r="E1372">
        <v>1.4</v>
      </c>
      <c r="F1372">
        <v>52</v>
      </c>
      <c r="G1372" t="s">
        <v>24</v>
      </c>
      <c r="H1372" t="s">
        <v>19</v>
      </c>
      <c r="I1372" t="s">
        <v>25</v>
      </c>
      <c r="J1372">
        <v>61</v>
      </c>
      <c r="K1372">
        <v>70</v>
      </c>
      <c r="L1372">
        <v>44</v>
      </c>
      <c r="M1372">
        <v>94</v>
      </c>
      <c r="N1372">
        <v>58.33</v>
      </c>
      <c r="O1372" t="s">
        <v>20</v>
      </c>
      <c r="P1372" t="s">
        <v>21</v>
      </c>
    </row>
    <row r="1373" spans="1:16" x14ac:dyDescent="0.3">
      <c r="A1373" t="s">
        <v>1400</v>
      </c>
      <c r="B1373">
        <v>14</v>
      </c>
      <c r="C1373" t="s">
        <v>17</v>
      </c>
      <c r="D1373">
        <v>10</v>
      </c>
      <c r="E1373">
        <v>5.8</v>
      </c>
      <c r="F1373">
        <v>53</v>
      </c>
      <c r="G1373" t="s">
        <v>18</v>
      </c>
      <c r="H1373" t="s">
        <v>19</v>
      </c>
      <c r="I1373" t="s">
        <v>19</v>
      </c>
      <c r="J1373">
        <v>72</v>
      </c>
      <c r="K1373">
        <v>39</v>
      </c>
      <c r="L1373">
        <v>39</v>
      </c>
      <c r="M1373">
        <v>87</v>
      </c>
      <c r="N1373">
        <v>50</v>
      </c>
      <c r="O1373" t="s">
        <v>20</v>
      </c>
      <c r="P1373" t="s">
        <v>21</v>
      </c>
    </row>
    <row r="1374" spans="1:16" x14ac:dyDescent="0.3">
      <c r="A1374" t="s">
        <v>1401</v>
      </c>
      <c r="B1374">
        <v>18</v>
      </c>
      <c r="C1374" t="s">
        <v>17</v>
      </c>
      <c r="D1374">
        <v>10</v>
      </c>
      <c r="E1374">
        <v>2.6</v>
      </c>
      <c r="F1374">
        <v>79</v>
      </c>
      <c r="G1374" t="s">
        <v>27</v>
      </c>
      <c r="H1374" t="s">
        <v>25</v>
      </c>
      <c r="I1374" t="s">
        <v>25</v>
      </c>
      <c r="J1374">
        <v>82</v>
      </c>
      <c r="K1374">
        <v>96</v>
      </c>
      <c r="L1374">
        <v>55</v>
      </c>
      <c r="M1374">
        <v>46</v>
      </c>
      <c r="N1374">
        <v>77.67</v>
      </c>
      <c r="O1374" t="s">
        <v>28</v>
      </c>
      <c r="P1374" t="s">
        <v>21</v>
      </c>
    </row>
    <row r="1375" spans="1:16" x14ac:dyDescent="0.3">
      <c r="A1375" t="s">
        <v>1402</v>
      </c>
      <c r="B1375">
        <v>15</v>
      </c>
      <c r="C1375" t="s">
        <v>23</v>
      </c>
      <c r="D1375">
        <v>11</v>
      </c>
      <c r="E1375">
        <v>5.2</v>
      </c>
      <c r="F1375">
        <v>50</v>
      </c>
      <c r="G1375" t="s">
        <v>24</v>
      </c>
      <c r="H1375" t="s">
        <v>25</v>
      </c>
      <c r="I1375" t="s">
        <v>25</v>
      </c>
      <c r="J1375">
        <v>49</v>
      </c>
      <c r="K1375">
        <v>49</v>
      </c>
      <c r="L1375">
        <v>81</v>
      </c>
      <c r="M1375">
        <v>55</v>
      </c>
      <c r="N1375">
        <v>59.67</v>
      </c>
      <c r="O1375" t="s">
        <v>20</v>
      </c>
      <c r="P1375" t="s">
        <v>21</v>
      </c>
    </row>
    <row r="1376" spans="1:16" x14ac:dyDescent="0.3">
      <c r="A1376" t="s">
        <v>1403</v>
      </c>
      <c r="B1376">
        <v>17</v>
      </c>
      <c r="C1376" t="s">
        <v>17</v>
      </c>
      <c r="D1376">
        <v>11</v>
      </c>
      <c r="E1376">
        <v>3.6</v>
      </c>
      <c r="F1376">
        <v>77</v>
      </c>
      <c r="G1376" t="s">
        <v>18</v>
      </c>
      <c r="H1376" t="s">
        <v>19</v>
      </c>
      <c r="I1376" t="s">
        <v>19</v>
      </c>
      <c r="J1376">
        <v>77</v>
      </c>
      <c r="K1376">
        <v>64</v>
      </c>
      <c r="L1376">
        <v>91</v>
      </c>
      <c r="M1376">
        <v>58</v>
      </c>
      <c r="N1376">
        <v>77.33</v>
      </c>
      <c r="O1376" t="s">
        <v>28</v>
      </c>
      <c r="P1376" t="s">
        <v>21</v>
      </c>
    </row>
    <row r="1377" spans="1:16" x14ac:dyDescent="0.3">
      <c r="A1377" t="s">
        <v>1404</v>
      </c>
      <c r="B1377">
        <v>18</v>
      </c>
      <c r="C1377" t="s">
        <v>23</v>
      </c>
      <c r="D1377">
        <v>10</v>
      </c>
      <c r="E1377">
        <v>4.7</v>
      </c>
      <c r="F1377">
        <v>50</v>
      </c>
      <c r="G1377" t="s">
        <v>18</v>
      </c>
      <c r="H1377" t="s">
        <v>19</v>
      </c>
      <c r="I1377" t="s">
        <v>19</v>
      </c>
      <c r="J1377">
        <v>57</v>
      </c>
      <c r="K1377">
        <v>68</v>
      </c>
      <c r="L1377">
        <v>37</v>
      </c>
      <c r="M1377">
        <v>63</v>
      </c>
      <c r="N1377">
        <v>54</v>
      </c>
      <c r="O1377" t="s">
        <v>20</v>
      </c>
      <c r="P1377" t="s">
        <v>21</v>
      </c>
    </row>
    <row r="1378" spans="1:16" x14ac:dyDescent="0.3">
      <c r="A1378" t="s">
        <v>1405</v>
      </c>
      <c r="B1378">
        <v>19</v>
      </c>
      <c r="C1378" t="s">
        <v>17</v>
      </c>
      <c r="D1378">
        <v>11</v>
      </c>
      <c r="E1378">
        <v>2.8</v>
      </c>
      <c r="F1378">
        <v>53</v>
      </c>
      <c r="G1378" t="s">
        <v>18</v>
      </c>
      <c r="H1378" t="s">
        <v>19</v>
      </c>
      <c r="I1378" t="s">
        <v>19</v>
      </c>
      <c r="J1378">
        <v>62</v>
      </c>
      <c r="K1378">
        <v>70</v>
      </c>
      <c r="L1378">
        <v>61</v>
      </c>
      <c r="M1378">
        <v>82</v>
      </c>
      <c r="N1378">
        <v>64.33</v>
      </c>
      <c r="O1378" t="s">
        <v>20</v>
      </c>
      <c r="P1378" t="s">
        <v>21</v>
      </c>
    </row>
    <row r="1379" spans="1:16" x14ac:dyDescent="0.3">
      <c r="A1379" t="s">
        <v>1406</v>
      </c>
      <c r="B1379">
        <v>14</v>
      </c>
      <c r="C1379" t="s">
        <v>17</v>
      </c>
      <c r="D1379">
        <v>11</v>
      </c>
      <c r="E1379">
        <v>3.6</v>
      </c>
      <c r="F1379">
        <v>77</v>
      </c>
      <c r="G1379" t="s">
        <v>18</v>
      </c>
      <c r="H1379" t="s">
        <v>19</v>
      </c>
      <c r="I1379" t="s">
        <v>25</v>
      </c>
      <c r="J1379">
        <v>57</v>
      </c>
      <c r="K1379">
        <v>43</v>
      </c>
      <c r="L1379">
        <v>61</v>
      </c>
      <c r="M1379">
        <v>40</v>
      </c>
      <c r="N1379">
        <v>53.67</v>
      </c>
      <c r="O1379" t="s">
        <v>20</v>
      </c>
      <c r="P1379" t="s">
        <v>21</v>
      </c>
    </row>
    <row r="1380" spans="1:16" x14ac:dyDescent="0.3">
      <c r="A1380" t="s">
        <v>1407</v>
      </c>
      <c r="B1380">
        <v>19</v>
      </c>
      <c r="C1380" t="s">
        <v>23</v>
      </c>
      <c r="D1380">
        <v>9</v>
      </c>
      <c r="E1380">
        <v>5</v>
      </c>
      <c r="F1380">
        <v>76</v>
      </c>
      <c r="G1380" t="s">
        <v>18</v>
      </c>
      <c r="H1380" t="s">
        <v>25</v>
      </c>
      <c r="I1380" t="s">
        <v>25</v>
      </c>
      <c r="J1380">
        <v>64</v>
      </c>
      <c r="K1380">
        <v>94</v>
      </c>
      <c r="L1380">
        <v>38</v>
      </c>
      <c r="M1380">
        <v>49</v>
      </c>
      <c r="N1380">
        <v>65.33</v>
      </c>
      <c r="O1380" t="s">
        <v>20</v>
      </c>
      <c r="P1380" t="s">
        <v>21</v>
      </c>
    </row>
    <row r="1381" spans="1:16" x14ac:dyDescent="0.3">
      <c r="A1381" t="s">
        <v>1408</v>
      </c>
      <c r="B1381">
        <v>19</v>
      </c>
      <c r="C1381" t="s">
        <v>17</v>
      </c>
      <c r="D1381">
        <v>10</v>
      </c>
      <c r="E1381">
        <v>1.3</v>
      </c>
      <c r="F1381">
        <v>82</v>
      </c>
      <c r="G1381" t="s">
        <v>24</v>
      </c>
      <c r="H1381" t="s">
        <v>25</v>
      </c>
      <c r="I1381" t="s">
        <v>25</v>
      </c>
      <c r="J1381">
        <v>86</v>
      </c>
      <c r="K1381">
        <v>81</v>
      </c>
      <c r="L1381">
        <v>71</v>
      </c>
      <c r="M1381">
        <v>42</v>
      </c>
      <c r="N1381">
        <v>79.33</v>
      </c>
      <c r="O1381" t="s">
        <v>28</v>
      </c>
      <c r="P1381" t="s">
        <v>21</v>
      </c>
    </row>
    <row r="1382" spans="1:16" x14ac:dyDescent="0.3">
      <c r="A1382" t="s">
        <v>1409</v>
      </c>
      <c r="B1382">
        <v>14</v>
      </c>
      <c r="C1382" t="s">
        <v>17</v>
      </c>
      <c r="D1382">
        <v>9</v>
      </c>
      <c r="E1382">
        <v>4.8</v>
      </c>
      <c r="F1382">
        <v>81</v>
      </c>
      <c r="G1382" t="s">
        <v>24</v>
      </c>
      <c r="H1382" t="s">
        <v>25</v>
      </c>
      <c r="I1382" t="s">
        <v>25</v>
      </c>
      <c r="J1382">
        <v>38</v>
      </c>
      <c r="K1382">
        <v>51</v>
      </c>
      <c r="L1382">
        <v>63</v>
      </c>
      <c r="M1382">
        <v>73</v>
      </c>
      <c r="N1382">
        <v>50.67</v>
      </c>
      <c r="O1382" t="s">
        <v>20</v>
      </c>
      <c r="P1382" t="s">
        <v>21</v>
      </c>
    </row>
    <row r="1383" spans="1:16" x14ac:dyDescent="0.3">
      <c r="A1383" t="s">
        <v>1410</v>
      </c>
      <c r="B1383">
        <v>18</v>
      </c>
      <c r="C1383" t="s">
        <v>23</v>
      </c>
      <c r="D1383">
        <v>9</v>
      </c>
      <c r="E1383">
        <v>1.6</v>
      </c>
      <c r="F1383">
        <v>82</v>
      </c>
      <c r="G1383" t="s">
        <v>18</v>
      </c>
      <c r="H1383" t="s">
        <v>25</v>
      </c>
      <c r="I1383" t="s">
        <v>19</v>
      </c>
      <c r="J1383">
        <v>72</v>
      </c>
      <c r="K1383">
        <v>100</v>
      </c>
      <c r="L1383">
        <v>47</v>
      </c>
      <c r="M1383">
        <v>50</v>
      </c>
      <c r="N1383">
        <v>73</v>
      </c>
      <c r="O1383" t="s">
        <v>28</v>
      </c>
      <c r="P1383" t="s">
        <v>21</v>
      </c>
    </row>
    <row r="1384" spans="1:16" x14ac:dyDescent="0.3">
      <c r="A1384" t="s">
        <v>1411</v>
      </c>
      <c r="B1384">
        <v>18</v>
      </c>
      <c r="C1384" t="s">
        <v>23</v>
      </c>
      <c r="D1384">
        <v>11</v>
      </c>
      <c r="E1384">
        <v>4.7</v>
      </c>
      <c r="F1384">
        <v>53</v>
      </c>
      <c r="G1384" t="s">
        <v>18</v>
      </c>
      <c r="H1384" t="s">
        <v>25</v>
      </c>
      <c r="I1384" t="s">
        <v>19</v>
      </c>
      <c r="J1384">
        <v>59</v>
      </c>
      <c r="K1384">
        <v>47</v>
      </c>
      <c r="L1384">
        <v>93</v>
      </c>
      <c r="M1384">
        <v>46</v>
      </c>
      <c r="N1384">
        <v>66.33</v>
      </c>
      <c r="O1384" t="s">
        <v>28</v>
      </c>
      <c r="P1384" t="s">
        <v>21</v>
      </c>
    </row>
    <row r="1385" spans="1:16" x14ac:dyDescent="0.3">
      <c r="A1385" t="s">
        <v>1412</v>
      </c>
      <c r="B1385">
        <v>16</v>
      </c>
      <c r="C1385" t="s">
        <v>17</v>
      </c>
      <c r="D1385">
        <v>9</v>
      </c>
      <c r="E1385">
        <v>0.6</v>
      </c>
      <c r="F1385">
        <v>92</v>
      </c>
      <c r="G1385" t="s">
        <v>24</v>
      </c>
      <c r="H1385" t="s">
        <v>25</v>
      </c>
      <c r="I1385" t="s">
        <v>19</v>
      </c>
      <c r="J1385">
        <v>89</v>
      </c>
      <c r="K1385">
        <v>74</v>
      </c>
      <c r="L1385">
        <v>55</v>
      </c>
      <c r="M1385">
        <v>68</v>
      </c>
      <c r="N1385">
        <v>72.67</v>
      </c>
      <c r="O1385" t="s">
        <v>28</v>
      </c>
      <c r="P1385" t="s">
        <v>21</v>
      </c>
    </row>
    <row r="1386" spans="1:16" x14ac:dyDescent="0.3">
      <c r="A1386" t="s">
        <v>1413</v>
      </c>
      <c r="B1386">
        <v>14</v>
      </c>
      <c r="C1386" t="s">
        <v>17</v>
      </c>
      <c r="D1386">
        <v>9</v>
      </c>
      <c r="E1386">
        <v>1</v>
      </c>
      <c r="F1386">
        <v>100</v>
      </c>
      <c r="G1386" t="s">
        <v>18</v>
      </c>
      <c r="H1386" t="s">
        <v>25</v>
      </c>
      <c r="I1386" t="s">
        <v>25</v>
      </c>
      <c r="J1386">
        <v>70</v>
      </c>
      <c r="K1386">
        <v>89</v>
      </c>
      <c r="L1386">
        <v>75</v>
      </c>
      <c r="M1386">
        <v>46</v>
      </c>
      <c r="N1386">
        <v>78</v>
      </c>
      <c r="O1386" t="s">
        <v>28</v>
      </c>
      <c r="P1386" t="s">
        <v>21</v>
      </c>
    </row>
    <row r="1387" spans="1:16" x14ac:dyDescent="0.3">
      <c r="A1387" t="s">
        <v>1414</v>
      </c>
      <c r="B1387">
        <v>14</v>
      </c>
      <c r="C1387" t="s">
        <v>23</v>
      </c>
      <c r="D1387">
        <v>10</v>
      </c>
      <c r="E1387">
        <v>4.5999999999999996</v>
      </c>
      <c r="F1387">
        <v>74</v>
      </c>
      <c r="G1387" t="s">
        <v>24</v>
      </c>
      <c r="H1387" t="s">
        <v>25</v>
      </c>
      <c r="I1387" t="s">
        <v>25</v>
      </c>
      <c r="J1387">
        <v>38</v>
      </c>
      <c r="K1387">
        <v>56</v>
      </c>
      <c r="L1387">
        <v>48</v>
      </c>
      <c r="M1387">
        <v>48</v>
      </c>
      <c r="N1387">
        <v>47.33</v>
      </c>
      <c r="O1387" t="s">
        <v>31</v>
      </c>
      <c r="P1387" t="s">
        <v>32</v>
      </c>
    </row>
    <row r="1388" spans="1:16" x14ac:dyDescent="0.3">
      <c r="A1388" t="s">
        <v>1415</v>
      </c>
      <c r="B1388">
        <v>15</v>
      </c>
      <c r="C1388" t="s">
        <v>17</v>
      </c>
      <c r="D1388">
        <v>12</v>
      </c>
      <c r="E1388">
        <v>4.0999999999999996</v>
      </c>
      <c r="F1388">
        <v>93</v>
      </c>
      <c r="G1388" t="s">
        <v>24</v>
      </c>
      <c r="H1388" t="s">
        <v>19</v>
      </c>
      <c r="I1388" t="s">
        <v>25</v>
      </c>
      <c r="J1388">
        <v>84</v>
      </c>
      <c r="K1388">
        <v>88</v>
      </c>
      <c r="L1388">
        <v>49</v>
      </c>
      <c r="M1388">
        <v>79</v>
      </c>
      <c r="N1388">
        <v>73.67</v>
      </c>
      <c r="O1388" t="s">
        <v>28</v>
      </c>
      <c r="P1388" t="s">
        <v>21</v>
      </c>
    </row>
    <row r="1389" spans="1:16" x14ac:dyDescent="0.3">
      <c r="A1389" t="s">
        <v>1416</v>
      </c>
      <c r="B1389">
        <v>14</v>
      </c>
      <c r="C1389" t="s">
        <v>23</v>
      </c>
      <c r="D1389">
        <v>9</v>
      </c>
      <c r="E1389">
        <v>4.4000000000000004</v>
      </c>
      <c r="F1389">
        <v>98</v>
      </c>
      <c r="G1389" t="s">
        <v>27</v>
      </c>
      <c r="H1389" t="s">
        <v>19</v>
      </c>
      <c r="I1389" t="s">
        <v>19</v>
      </c>
      <c r="J1389">
        <v>93</v>
      </c>
      <c r="K1389">
        <v>36</v>
      </c>
      <c r="L1389">
        <v>56</v>
      </c>
      <c r="M1389">
        <v>82</v>
      </c>
      <c r="N1389">
        <v>61.67</v>
      </c>
      <c r="O1389" t="s">
        <v>20</v>
      </c>
      <c r="P1389" t="s">
        <v>21</v>
      </c>
    </row>
    <row r="1390" spans="1:16" x14ac:dyDescent="0.3">
      <c r="A1390" t="s">
        <v>1417</v>
      </c>
      <c r="B1390">
        <v>14</v>
      </c>
      <c r="C1390" t="s">
        <v>17</v>
      </c>
      <c r="D1390">
        <v>9</v>
      </c>
      <c r="E1390">
        <v>5.5</v>
      </c>
      <c r="F1390">
        <v>53</v>
      </c>
      <c r="G1390" t="s">
        <v>24</v>
      </c>
      <c r="H1390" t="s">
        <v>19</v>
      </c>
      <c r="I1390" t="s">
        <v>19</v>
      </c>
      <c r="J1390">
        <v>81</v>
      </c>
      <c r="K1390">
        <v>90</v>
      </c>
      <c r="L1390">
        <v>54</v>
      </c>
      <c r="M1390">
        <v>76</v>
      </c>
      <c r="N1390">
        <v>75</v>
      </c>
      <c r="O1390" t="s">
        <v>28</v>
      </c>
      <c r="P1390" t="s">
        <v>21</v>
      </c>
    </row>
    <row r="1391" spans="1:16" x14ac:dyDescent="0.3">
      <c r="A1391" t="s">
        <v>1418</v>
      </c>
      <c r="B1391">
        <v>15</v>
      </c>
      <c r="C1391" t="s">
        <v>17</v>
      </c>
      <c r="D1391">
        <v>11</v>
      </c>
      <c r="E1391">
        <v>5.5</v>
      </c>
      <c r="F1391">
        <v>79</v>
      </c>
      <c r="G1391" t="s">
        <v>18</v>
      </c>
      <c r="H1391" t="s">
        <v>19</v>
      </c>
      <c r="I1391" t="s">
        <v>19</v>
      </c>
      <c r="J1391">
        <v>100</v>
      </c>
      <c r="K1391">
        <v>64</v>
      </c>
      <c r="L1391">
        <v>35</v>
      </c>
      <c r="M1391">
        <v>43</v>
      </c>
      <c r="N1391">
        <v>66.33</v>
      </c>
      <c r="O1391" t="s">
        <v>28</v>
      </c>
      <c r="P1391" t="s">
        <v>21</v>
      </c>
    </row>
    <row r="1392" spans="1:16" x14ac:dyDescent="0.3">
      <c r="A1392" t="s">
        <v>1419</v>
      </c>
      <c r="B1392">
        <v>18</v>
      </c>
      <c r="C1392" t="s">
        <v>17</v>
      </c>
      <c r="D1392">
        <v>10</v>
      </c>
      <c r="E1392">
        <v>1.7</v>
      </c>
      <c r="F1392">
        <v>73</v>
      </c>
      <c r="G1392" t="s">
        <v>18</v>
      </c>
      <c r="H1392" t="s">
        <v>19</v>
      </c>
      <c r="I1392" t="s">
        <v>25</v>
      </c>
      <c r="J1392">
        <v>65</v>
      </c>
      <c r="K1392">
        <v>95</v>
      </c>
      <c r="L1392">
        <v>57</v>
      </c>
      <c r="M1392">
        <v>46</v>
      </c>
      <c r="N1392">
        <v>72.33</v>
      </c>
      <c r="O1392" t="s">
        <v>28</v>
      </c>
      <c r="P1392" t="s">
        <v>21</v>
      </c>
    </row>
    <row r="1393" spans="1:16" x14ac:dyDescent="0.3">
      <c r="A1393" t="s">
        <v>1420</v>
      </c>
      <c r="B1393">
        <v>14</v>
      </c>
      <c r="C1393" t="s">
        <v>17</v>
      </c>
      <c r="D1393">
        <v>11</v>
      </c>
      <c r="E1393">
        <v>1.7</v>
      </c>
      <c r="F1393">
        <v>51</v>
      </c>
      <c r="G1393" t="s">
        <v>27</v>
      </c>
      <c r="H1393" t="s">
        <v>25</v>
      </c>
      <c r="I1393" t="s">
        <v>19</v>
      </c>
      <c r="J1393">
        <v>90</v>
      </c>
      <c r="K1393">
        <v>76</v>
      </c>
      <c r="L1393">
        <v>82</v>
      </c>
      <c r="M1393">
        <v>88</v>
      </c>
      <c r="N1393">
        <v>82.67</v>
      </c>
      <c r="O1393" t="s">
        <v>39</v>
      </c>
      <c r="P1393" t="s">
        <v>21</v>
      </c>
    </row>
    <row r="1394" spans="1:16" x14ac:dyDescent="0.3">
      <c r="A1394" t="s">
        <v>1421</v>
      </c>
      <c r="B1394">
        <v>18</v>
      </c>
      <c r="C1394" t="s">
        <v>17</v>
      </c>
      <c r="D1394">
        <v>12</v>
      </c>
      <c r="E1394">
        <v>1.4</v>
      </c>
      <c r="F1394">
        <v>64</v>
      </c>
      <c r="G1394" t="s">
        <v>18</v>
      </c>
      <c r="H1394" t="s">
        <v>25</v>
      </c>
      <c r="I1394" t="s">
        <v>25</v>
      </c>
      <c r="J1394">
        <v>43</v>
      </c>
      <c r="K1394">
        <v>50</v>
      </c>
      <c r="L1394">
        <v>94</v>
      </c>
      <c r="M1394">
        <v>57</v>
      </c>
      <c r="N1394">
        <v>62.33</v>
      </c>
      <c r="O1394" t="s">
        <v>20</v>
      </c>
      <c r="P1394" t="s">
        <v>21</v>
      </c>
    </row>
    <row r="1395" spans="1:16" x14ac:dyDescent="0.3">
      <c r="A1395" t="s">
        <v>1422</v>
      </c>
      <c r="B1395">
        <v>16</v>
      </c>
      <c r="C1395" t="s">
        <v>17</v>
      </c>
      <c r="D1395">
        <v>12</v>
      </c>
      <c r="E1395">
        <v>1.5</v>
      </c>
      <c r="F1395">
        <v>60</v>
      </c>
      <c r="G1395" t="s">
        <v>24</v>
      </c>
      <c r="H1395" t="s">
        <v>25</v>
      </c>
      <c r="I1395" t="s">
        <v>25</v>
      </c>
      <c r="J1395">
        <v>99</v>
      </c>
      <c r="K1395">
        <v>61</v>
      </c>
      <c r="L1395">
        <v>71</v>
      </c>
      <c r="M1395">
        <v>84</v>
      </c>
      <c r="N1395">
        <v>77</v>
      </c>
      <c r="O1395" t="s">
        <v>28</v>
      </c>
      <c r="P1395" t="s">
        <v>21</v>
      </c>
    </row>
    <row r="1396" spans="1:16" x14ac:dyDescent="0.3">
      <c r="A1396" t="s">
        <v>1423</v>
      </c>
      <c r="B1396">
        <v>19</v>
      </c>
      <c r="C1396" t="s">
        <v>23</v>
      </c>
      <c r="D1396">
        <v>9</v>
      </c>
      <c r="E1396">
        <v>4.3</v>
      </c>
      <c r="F1396">
        <v>73</v>
      </c>
      <c r="G1396" t="s">
        <v>27</v>
      </c>
      <c r="H1396" t="s">
        <v>19</v>
      </c>
      <c r="I1396" t="s">
        <v>25</v>
      </c>
      <c r="J1396">
        <v>82</v>
      </c>
      <c r="K1396">
        <v>98</v>
      </c>
      <c r="L1396">
        <v>37</v>
      </c>
      <c r="M1396">
        <v>50</v>
      </c>
      <c r="N1396">
        <v>72.33</v>
      </c>
      <c r="O1396" t="s">
        <v>28</v>
      </c>
      <c r="P1396" t="s">
        <v>21</v>
      </c>
    </row>
    <row r="1397" spans="1:16" x14ac:dyDescent="0.3">
      <c r="A1397" t="s">
        <v>1424</v>
      </c>
      <c r="B1397">
        <v>16</v>
      </c>
      <c r="C1397" t="s">
        <v>23</v>
      </c>
      <c r="D1397">
        <v>9</v>
      </c>
      <c r="E1397">
        <v>2.2000000000000002</v>
      </c>
      <c r="F1397">
        <v>97</v>
      </c>
      <c r="G1397" t="s">
        <v>18</v>
      </c>
      <c r="H1397" t="s">
        <v>25</v>
      </c>
      <c r="I1397" t="s">
        <v>25</v>
      </c>
      <c r="J1397">
        <v>71</v>
      </c>
      <c r="K1397">
        <v>43</v>
      </c>
      <c r="L1397">
        <v>85</v>
      </c>
      <c r="M1397">
        <v>69</v>
      </c>
      <c r="N1397">
        <v>66.33</v>
      </c>
      <c r="O1397" t="s">
        <v>28</v>
      </c>
      <c r="P1397" t="s">
        <v>21</v>
      </c>
    </row>
    <row r="1398" spans="1:16" x14ac:dyDescent="0.3">
      <c r="A1398" t="s">
        <v>1425</v>
      </c>
      <c r="B1398">
        <v>19</v>
      </c>
      <c r="C1398" t="s">
        <v>23</v>
      </c>
      <c r="D1398">
        <v>12</v>
      </c>
      <c r="E1398">
        <v>5.2</v>
      </c>
      <c r="F1398">
        <v>75</v>
      </c>
      <c r="G1398" t="s">
        <v>27</v>
      </c>
      <c r="H1398" t="s">
        <v>19</v>
      </c>
      <c r="I1398" t="s">
        <v>19</v>
      </c>
      <c r="J1398">
        <v>60</v>
      </c>
      <c r="K1398">
        <v>37</v>
      </c>
      <c r="L1398">
        <v>82</v>
      </c>
      <c r="M1398">
        <v>60</v>
      </c>
      <c r="N1398">
        <v>59.67</v>
      </c>
      <c r="O1398" t="s">
        <v>20</v>
      </c>
      <c r="P1398" t="s">
        <v>21</v>
      </c>
    </row>
    <row r="1399" spans="1:16" x14ac:dyDescent="0.3">
      <c r="A1399" t="s">
        <v>1426</v>
      </c>
      <c r="B1399">
        <v>17</v>
      </c>
      <c r="C1399" t="s">
        <v>23</v>
      </c>
      <c r="D1399">
        <v>10</v>
      </c>
      <c r="E1399">
        <v>4.7</v>
      </c>
      <c r="F1399">
        <v>96</v>
      </c>
      <c r="G1399" t="s">
        <v>24</v>
      </c>
      <c r="H1399" t="s">
        <v>25</v>
      </c>
      <c r="I1399" t="s">
        <v>25</v>
      </c>
      <c r="J1399">
        <v>43</v>
      </c>
      <c r="K1399">
        <v>74</v>
      </c>
      <c r="L1399">
        <v>90</v>
      </c>
      <c r="M1399">
        <v>40</v>
      </c>
      <c r="N1399">
        <v>69</v>
      </c>
      <c r="O1399" t="s">
        <v>28</v>
      </c>
      <c r="P1399" t="s">
        <v>21</v>
      </c>
    </row>
    <row r="1400" spans="1:16" x14ac:dyDescent="0.3">
      <c r="A1400" t="s">
        <v>1427</v>
      </c>
      <c r="B1400">
        <v>15</v>
      </c>
      <c r="C1400" t="s">
        <v>23</v>
      </c>
      <c r="D1400">
        <v>10</v>
      </c>
      <c r="E1400">
        <v>3.1</v>
      </c>
      <c r="F1400">
        <v>62</v>
      </c>
      <c r="G1400" t="s">
        <v>27</v>
      </c>
      <c r="H1400" t="s">
        <v>19</v>
      </c>
      <c r="I1400" t="s">
        <v>25</v>
      </c>
      <c r="J1400">
        <v>48</v>
      </c>
      <c r="K1400">
        <v>35</v>
      </c>
      <c r="L1400">
        <v>42</v>
      </c>
      <c r="M1400">
        <v>54</v>
      </c>
      <c r="N1400">
        <v>41.67</v>
      </c>
      <c r="O1400" t="s">
        <v>31</v>
      </c>
      <c r="P1400" t="s">
        <v>32</v>
      </c>
    </row>
    <row r="1401" spans="1:16" x14ac:dyDescent="0.3">
      <c r="A1401" t="s">
        <v>1428</v>
      </c>
      <c r="B1401">
        <v>17</v>
      </c>
      <c r="C1401" t="s">
        <v>23</v>
      </c>
      <c r="D1401">
        <v>12</v>
      </c>
      <c r="E1401">
        <v>2.9</v>
      </c>
      <c r="F1401">
        <v>89</v>
      </c>
      <c r="G1401" t="s">
        <v>24</v>
      </c>
      <c r="H1401" t="s">
        <v>19</v>
      </c>
      <c r="I1401" t="s">
        <v>25</v>
      </c>
      <c r="J1401">
        <v>96</v>
      </c>
      <c r="K1401">
        <v>35</v>
      </c>
      <c r="L1401">
        <v>53</v>
      </c>
      <c r="M1401">
        <v>83</v>
      </c>
      <c r="N1401">
        <v>61.33</v>
      </c>
      <c r="O1401" t="s">
        <v>20</v>
      </c>
      <c r="P1401" t="s">
        <v>21</v>
      </c>
    </row>
    <row r="1402" spans="1:16" x14ac:dyDescent="0.3">
      <c r="A1402" t="s">
        <v>1429</v>
      </c>
      <c r="B1402">
        <v>14</v>
      </c>
      <c r="C1402" t="s">
        <v>23</v>
      </c>
      <c r="D1402">
        <v>9</v>
      </c>
      <c r="E1402">
        <v>1.1000000000000001</v>
      </c>
      <c r="F1402">
        <v>93</v>
      </c>
      <c r="G1402" t="s">
        <v>24</v>
      </c>
      <c r="H1402" t="s">
        <v>25</v>
      </c>
      <c r="I1402" t="s">
        <v>19</v>
      </c>
      <c r="J1402">
        <v>93</v>
      </c>
      <c r="K1402">
        <v>80</v>
      </c>
      <c r="L1402">
        <v>85</v>
      </c>
      <c r="M1402">
        <v>61</v>
      </c>
      <c r="N1402">
        <v>86</v>
      </c>
      <c r="O1402" t="s">
        <v>39</v>
      </c>
      <c r="P1402" t="s">
        <v>21</v>
      </c>
    </row>
    <row r="1403" spans="1:16" x14ac:dyDescent="0.3">
      <c r="A1403" t="s">
        <v>1430</v>
      </c>
      <c r="B1403">
        <v>19</v>
      </c>
      <c r="C1403" t="s">
        <v>17</v>
      </c>
      <c r="D1403">
        <v>10</v>
      </c>
      <c r="E1403">
        <v>0.9</v>
      </c>
      <c r="F1403">
        <v>56</v>
      </c>
      <c r="G1403" t="s">
        <v>27</v>
      </c>
      <c r="H1403" t="s">
        <v>25</v>
      </c>
      <c r="I1403" t="s">
        <v>19</v>
      </c>
      <c r="J1403">
        <v>39</v>
      </c>
      <c r="K1403">
        <v>60</v>
      </c>
      <c r="L1403">
        <v>35</v>
      </c>
      <c r="M1403">
        <v>63</v>
      </c>
      <c r="N1403">
        <v>44.67</v>
      </c>
      <c r="O1403" t="s">
        <v>31</v>
      </c>
      <c r="P1403" t="s">
        <v>32</v>
      </c>
    </row>
    <row r="1404" spans="1:16" x14ac:dyDescent="0.3">
      <c r="A1404" t="s">
        <v>1431</v>
      </c>
      <c r="B1404">
        <v>14</v>
      </c>
      <c r="C1404" t="s">
        <v>23</v>
      </c>
      <c r="D1404">
        <v>9</v>
      </c>
      <c r="E1404">
        <v>4.2</v>
      </c>
      <c r="F1404">
        <v>89</v>
      </c>
      <c r="G1404" t="s">
        <v>27</v>
      </c>
      <c r="H1404" t="s">
        <v>19</v>
      </c>
      <c r="I1404" t="s">
        <v>19</v>
      </c>
      <c r="J1404">
        <v>68</v>
      </c>
      <c r="K1404">
        <v>92</v>
      </c>
      <c r="L1404">
        <v>48</v>
      </c>
      <c r="M1404">
        <v>75</v>
      </c>
      <c r="N1404">
        <v>69.33</v>
      </c>
      <c r="O1404" t="s">
        <v>28</v>
      </c>
      <c r="P1404" t="s">
        <v>21</v>
      </c>
    </row>
    <row r="1405" spans="1:16" x14ac:dyDescent="0.3">
      <c r="A1405" t="s">
        <v>1432</v>
      </c>
      <c r="B1405">
        <v>17</v>
      </c>
      <c r="C1405" t="s">
        <v>17</v>
      </c>
      <c r="D1405">
        <v>11</v>
      </c>
      <c r="E1405">
        <v>4.0999999999999996</v>
      </c>
      <c r="F1405">
        <v>70</v>
      </c>
      <c r="G1405" t="s">
        <v>24</v>
      </c>
      <c r="H1405" t="s">
        <v>19</v>
      </c>
      <c r="I1405" t="s">
        <v>25</v>
      </c>
      <c r="J1405">
        <v>82</v>
      </c>
      <c r="K1405">
        <v>92</v>
      </c>
      <c r="L1405">
        <v>39</v>
      </c>
      <c r="M1405">
        <v>50</v>
      </c>
      <c r="N1405">
        <v>71</v>
      </c>
      <c r="O1405" t="s">
        <v>28</v>
      </c>
      <c r="P1405" t="s">
        <v>21</v>
      </c>
    </row>
    <row r="1406" spans="1:16" x14ac:dyDescent="0.3">
      <c r="A1406" t="s">
        <v>1433</v>
      </c>
      <c r="B1406">
        <v>16</v>
      </c>
      <c r="C1406" t="s">
        <v>17</v>
      </c>
      <c r="D1406">
        <v>11</v>
      </c>
      <c r="E1406">
        <v>5.6</v>
      </c>
      <c r="F1406">
        <v>56</v>
      </c>
      <c r="G1406" t="s">
        <v>24</v>
      </c>
      <c r="H1406" t="s">
        <v>25</v>
      </c>
      <c r="I1406" t="s">
        <v>25</v>
      </c>
      <c r="J1406">
        <v>79</v>
      </c>
      <c r="K1406">
        <v>46</v>
      </c>
      <c r="L1406">
        <v>56</v>
      </c>
      <c r="M1406">
        <v>43</v>
      </c>
      <c r="N1406">
        <v>60.33</v>
      </c>
      <c r="O1406" t="s">
        <v>20</v>
      </c>
      <c r="P1406" t="s">
        <v>21</v>
      </c>
    </row>
    <row r="1407" spans="1:16" x14ac:dyDescent="0.3">
      <c r="A1407" t="s">
        <v>1434</v>
      </c>
      <c r="B1407">
        <v>17</v>
      </c>
      <c r="C1407" t="s">
        <v>23</v>
      </c>
      <c r="D1407">
        <v>10</v>
      </c>
      <c r="E1407">
        <v>1.3</v>
      </c>
      <c r="F1407">
        <v>86</v>
      </c>
      <c r="G1407" t="s">
        <v>27</v>
      </c>
      <c r="H1407" t="s">
        <v>19</v>
      </c>
      <c r="I1407" t="s">
        <v>25</v>
      </c>
      <c r="J1407">
        <v>65</v>
      </c>
      <c r="K1407">
        <v>67</v>
      </c>
      <c r="L1407">
        <v>67</v>
      </c>
      <c r="M1407">
        <v>56</v>
      </c>
      <c r="N1407">
        <v>66.33</v>
      </c>
      <c r="O1407" t="s">
        <v>28</v>
      </c>
      <c r="P1407" t="s">
        <v>21</v>
      </c>
    </row>
    <row r="1408" spans="1:16" x14ac:dyDescent="0.3">
      <c r="A1408" t="s">
        <v>1435</v>
      </c>
      <c r="B1408">
        <v>18</v>
      </c>
      <c r="C1408" t="s">
        <v>23</v>
      </c>
      <c r="D1408">
        <v>10</v>
      </c>
      <c r="E1408">
        <v>2.9</v>
      </c>
      <c r="F1408">
        <v>73</v>
      </c>
      <c r="G1408" t="s">
        <v>24</v>
      </c>
      <c r="H1408" t="s">
        <v>25</v>
      </c>
      <c r="I1408" t="s">
        <v>25</v>
      </c>
      <c r="J1408">
        <v>68</v>
      </c>
      <c r="K1408">
        <v>48</v>
      </c>
      <c r="L1408">
        <v>60</v>
      </c>
      <c r="M1408">
        <v>78</v>
      </c>
      <c r="N1408">
        <v>58.67</v>
      </c>
      <c r="O1408" t="s">
        <v>20</v>
      </c>
      <c r="P1408" t="s">
        <v>21</v>
      </c>
    </row>
    <row r="1409" spans="1:16" x14ac:dyDescent="0.3">
      <c r="A1409" t="s">
        <v>1436</v>
      </c>
      <c r="B1409">
        <v>17</v>
      </c>
      <c r="C1409" t="s">
        <v>17</v>
      </c>
      <c r="D1409">
        <v>10</v>
      </c>
      <c r="E1409">
        <v>1.5</v>
      </c>
      <c r="F1409">
        <v>89</v>
      </c>
      <c r="G1409" t="s">
        <v>27</v>
      </c>
      <c r="H1409" t="s">
        <v>19</v>
      </c>
      <c r="I1409" t="s">
        <v>25</v>
      </c>
      <c r="J1409">
        <v>50</v>
      </c>
      <c r="K1409">
        <v>89</v>
      </c>
      <c r="L1409">
        <v>45</v>
      </c>
      <c r="M1409">
        <v>78</v>
      </c>
      <c r="N1409">
        <v>61.33</v>
      </c>
      <c r="O1409" t="s">
        <v>20</v>
      </c>
      <c r="P1409" t="s">
        <v>21</v>
      </c>
    </row>
    <row r="1410" spans="1:16" x14ac:dyDescent="0.3">
      <c r="A1410" t="s">
        <v>1437</v>
      </c>
      <c r="B1410">
        <v>14</v>
      </c>
      <c r="C1410" t="s">
        <v>23</v>
      </c>
      <c r="D1410">
        <v>9</v>
      </c>
      <c r="E1410">
        <v>2.9</v>
      </c>
      <c r="F1410">
        <v>86</v>
      </c>
      <c r="G1410" t="s">
        <v>18</v>
      </c>
      <c r="H1410" t="s">
        <v>19</v>
      </c>
      <c r="I1410" t="s">
        <v>19</v>
      </c>
      <c r="J1410">
        <v>89</v>
      </c>
      <c r="K1410">
        <v>99</v>
      </c>
      <c r="L1410">
        <v>48</v>
      </c>
      <c r="M1410">
        <v>76</v>
      </c>
      <c r="N1410">
        <v>78.67</v>
      </c>
      <c r="O1410" t="s">
        <v>28</v>
      </c>
      <c r="P1410" t="s">
        <v>21</v>
      </c>
    </row>
    <row r="1411" spans="1:16" x14ac:dyDescent="0.3">
      <c r="A1411" t="s">
        <v>1438</v>
      </c>
      <c r="B1411">
        <v>18</v>
      </c>
      <c r="C1411" t="s">
        <v>17</v>
      </c>
      <c r="D1411">
        <v>9</v>
      </c>
      <c r="E1411">
        <v>1</v>
      </c>
      <c r="F1411">
        <v>84</v>
      </c>
      <c r="G1411" t="s">
        <v>18</v>
      </c>
      <c r="H1411" t="s">
        <v>19</v>
      </c>
      <c r="I1411" t="s">
        <v>25</v>
      </c>
      <c r="J1411">
        <v>53</v>
      </c>
      <c r="K1411">
        <v>63</v>
      </c>
      <c r="L1411">
        <v>42</v>
      </c>
      <c r="M1411">
        <v>44</v>
      </c>
      <c r="N1411">
        <v>52.67</v>
      </c>
      <c r="O1411" t="s">
        <v>20</v>
      </c>
      <c r="P1411" t="s">
        <v>21</v>
      </c>
    </row>
    <row r="1412" spans="1:16" x14ac:dyDescent="0.3">
      <c r="A1412" t="s">
        <v>1439</v>
      </c>
      <c r="B1412">
        <v>16</v>
      </c>
      <c r="C1412" t="s">
        <v>17</v>
      </c>
      <c r="D1412">
        <v>11</v>
      </c>
      <c r="E1412">
        <v>5.7</v>
      </c>
      <c r="F1412">
        <v>51</v>
      </c>
      <c r="G1412" t="s">
        <v>27</v>
      </c>
      <c r="H1412" t="s">
        <v>25</v>
      </c>
      <c r="I1412" t="s">
        <v>25</v>
      </c>
      <c r="J1412">
        <v>78</v>
      </c>
      <c r="K1412">
        <v>93</v>
      </c>
      <c r="L1412">
        <v>72</v>
      </c>
      <c r="M1412">
        <v>50</v>
      </c>
      <c r="N1412">
        <v>81</v>
      </c>
      <c r="O1412" t="s">
        <v>39</v>
      </c>
      <c r="P1412" t="s">
        <v>21</v>
      </c>
    </row>
    <row r="1413" spans="1:16" x14ac:dyDescent="0.3">
      <c r="A1413" t="s">
        <v>1440</v>
      </c>
      <c r="B1413">
        <v>14</v>
      </c>
      <c r="C1413" t="s">
        <v>23</v>
      </c>
      <c r="D1413">
        <v>9</v>
      </c>
      <c r="E1413">
        <v>6</v>
      </c>
      <c r="F1413">
        <v>75</v>
      </c>
      <c r="G1413" t="s">
        <v>24</v>
      </c>
      <c r="H1413" t="s">
        <v>25</v>
      </c>
      <c r="I1413" t="s">
        <v>19</v>
      </c>
      <c r="J1413">
        <v>51</v>
      </c>
      <c r="K1413">
        <v>44</v>
      </c>
      <c r="L1413">
        <v>61</v>
      </c>
      <c r="M1413">
        <v>87</v>
      </c>
      <c r="N1413">
        <v>52</v>
      </c>
      <c r="O1413" t="s">
        <v>20</v>
      </c>
      <c r="P1413" t="s">
        <v>21</v>
      </c>
    </row>
    <row r="1414" spans="1:16" x14ac:dyDescent="0.3">
      <c r="A1414" t="s">
        <v>1441</v>
      </c>
      <c r="B1414">
        <v>15</v>
      </c>
      <c r="C1414" t="s">
        <v>17</v>
      </c>
      <c r="D1414">
        <v>11</v>
      </c>
      <c r="E1414">
        <v>1.8</v>
      </c>
      <c r="F1414">
        <v>97</v>
      </c>
      <c r="G1414" t="s">
        <v>24</v>
      </c>
      <c r="H1414" t="s">
        <v>19</v>
      </c>
      <c r="I1414" t="s">
        <v>25</v>
      </c>
      <c r="J1414">
        <v>89</v>
      </c>
      <c r="K1414">
        <v>50</v>
      </c>
      <c r="L1414">
        <v>89</v>
      </c>
      <c r="M1414">
        <v>46</v>
      </c>
      <c r="N1414">
        <v>76</v>
      </c>
      <c r="O1414" t="s">
        <v>28</v>
      </c>
      <c r="P1414" t="s">
        <v>21</v>
      </c>
    </row>
    <row r="1415" spans="1:16" x14ac:dyDescent="0.3">
      <c r="A1415" t="s">
        <v>1442</v>
      </c>
      <c r="B1415">
        <v>17</v>
      </c>
      <c r="C1415" t="s">
        <v>17</v>
      </c>
      <c r="D1415">
        <v>10</v>
      </c>
      <c r="E1415">
        <v>4.4000000000000004</v>
      </c>
      <c r="F1415">
        <v>79</v>
      </c>
      <c r="G1415" t="s">
        <v>18</v>
      </c>
      <c r="H1415" t="s">
        <v>25</v>
      </c>
      <c r="I1415" t="s">
        <v>25</v>
      </c>
      <c r="J1415">
        <v>88</v>
      </c>
      <c r="K1415">
        <v>77</v>
      </c>
      <c r="L1415">
        <v>46</v>
      </c>
      <c r="M1415">
        <v>64</v>
      </c>
      <c r="N1415">
        <v>70.33</v>
      </c>
      <c r="O1415" t="s">
        <v>28</v>
      </c>
      <c r="P1415" t="s">
        <v>21</v>
      </c>
    </row>
    <row r="1416" spans="1:16" x14ac:dyDescent="0.3">
      <c r="A1416" t="s">
        <v>1443</v>
      </c>
      <c r="B1416">
        <v>16</v>
      </c>
      <c r="C1416" t="s">
        <v>17</v>
      </c>
      <c r="D1416">
        <v>10</v>
      </c>
      <c r="E1416">
        <v>5.7</v>
      </c>
      <c r="F1416">
        <v>86</v>
      </c>
      <c r="G1416" t="s">
        <v>27</v>
      </c>
      <c r="H1416" t="s">
        <v>25</v>
      </c>
      <c r="I1416" t="s">
        <v>25</v>
      </c>
      <c r="J1416">
        <v>88</v>
      </c>
      <c r="K1416">
        <v>79</v>
      </c>
      <c r="L1416">
        <v>61</v>
      </c>
      <c r="M1416">
        <v>52</v>
      </c>
      <c r="N1416">
        <v>76</v>
      </c>
      <c r="O1416" t="s">
        <v>28</v>
      </c>
      <c r="P1416" t="s">
        <v>21</v>
      </c>
    </row>
    <row r="1417" spans="1:16" x14ac:dyDescent="0.3">
      <c r="A1417" t="s">
        <v>1444</v>
      </c>
      <c r="B1417">
        <v>17</v>
      </c>
      <c r="C1417" t="s">
        <v>23</v>
      </c>
      <c r="D1417">
        <v>11</v>
      </c>
      <c r="E1417">
        <v>4.8</v>
      </c>
      <c r="F1417">
        <v>96</v>
      </c>
      <c r="G1417" t="s">
        <v>24</v>
      </c>
      <c r="H1417" t="s">
        <v>19</v>
      </c>
      <c r="I1417" t="s">
        <v>25</v>
      </c>
      <c r="J1417">
        <v>43</v>
      </c>
      <c r="K1417">
        <v>88</v>
      </c>
      <c r="L1417">
        <v>38</v>
      </c>
      <c r="M1417">
        <v>41</v>
      </c>
      <c r="N1417">
        <v>56.33</v>
      </c>
      <c r="O1417" t="s">
        <v>20</v>
      </c>
      <c r="P1417" t="s">
        <v>21</v>
      </c>
    </row>
    <row r="1418" spans="1:16" x14ac:dyDescent="0.3">
      <c r="A1418" t="s">
        <v>1445</v>
      </c>
      <c r="B1418">
        <v>19</v>
      </c>
      <c r="C1418" t="s">
        <v>17</v>
      </c>
      <c r="D1418">
        <v>12</v>
      </c>
      <c r="E1418">
        <v>5.5</v>
      </c>
      <c r="F1418">
        <v>76</v>
      </c>
      <c r="G1418" t="s">
        <v>27</v>
      </c>
      <c r="H1418" t="s">
        <v>19</v>
      </c>
      <c r="I1418" t="s">
        <v>19</v>
      </c>
      <c r="J1418">
        <v>83</v>
      </c>
      <c r="K1418">
        <v>73</v>
      </c>
      <c r="L1418">
        <v>77</v>
      </c>
      <c r="M1418">
        <v>66</v>
      </c>
      <c r="N1418">
        <v>77.67</v>
      </c>
      <c r="O1418" t="s">
        <v>28</v>
      </c>
      <c r="P1418" t="s">
        <v>21</v>
      </c>
    </row>
    <row r="1419" spans="1:16" x14ac:dyDescent="0.3">
      <c r="A1419" t="s">
        <v>1446</v>
      </c>
      <c r="B1419">
        <v>17</v>
      </c>
      <c r="C1419" t="s">
        <v>23</v>
      </c>
      <c r="D1419">
        <v>10</v>
      </c>
      <c r="E1419">
        <v>2.5</v>
      </c>
      <c r="F1419">
        <v>63</v>
      </c>
      <c r="G1419" t="s">
        <v>24</v>
      </c>
      <c r="H1419" t="s">
        <v>25</v>
      </c>
      <c r="I1419" t="s">
        <v>25</v>
      </c>
      <c r="J1419">
        <v>44</v>
      </c>
      <c r="K1419">
        <v>100</v>
      </c>
      <c r="L1419">
        <v>92</v>
      </c>
      <c r="M1419">
        <v>60</v>
      </c>
      <c r="N1419">
        <v>78.67</v>
      </c>
      <c r="O1419" t="s">
        <v>28</v>
      </c>
      <c r="P1419" t="s">
        <v>21</v>
      </c>
    </row>
    <row r="1420" spans="1:16" x14ac:dyDescent="0.3">
      <c r="A1420" t="s">
        <v>1447</v>
      </c>
      <c r="B1420">
        <v>18</v>
      </c>
      <c r="C1420" t="s">
        <v>17</v>
      </c>
      <c r="D1420">
        <v>11</v>
      </c>
      <c r="E1420">
        <v>0.7</v>
      </c>
      <c r="F1420">
        <v>70</v>
      </c>
      <c r="G1420" t="s">
        <v>24</v>
      </c>
      <c r="H1420" t="s">
        <v>25</v>
      </c>
      <c r="I1420" t="s">
        <v>25</v>
      </c>
      <c r="J1420">
        <v>59</v>
      </c>
      <c r="K1420">
        <v>99</v>
      </c>
      <c r="L1420">
        <v>83</v>
      </c>
      <c r="M1420">
        <v>93</v>
      </c>
      <c r="N1420">
        <v>80.33</v>
      </c>
      <c r="O1420" t="s">
        <v>28</v>
      </c>
      <c r="P1420" t="s">
        <v>21</v>
      </c>
    </row>
    <row r="1421" spans="1:16" x14ac:dyDescent="0.3">
      <c r="A1421" t="s">
        <v>1448</v>
      </c>
      <c r="B1421">
        <v>18</v>
      </c>
      <c r="C1421" t="s">
        <v>17</v>
      </c>
      <c r="D1421">
        <v>10</v>
      </c>
      <c r="E1421">
        <v>4.2</v>
      </c>
      <c r="F1421">
        <v>52</v>
      </c>
      <c r="G1421" t="s">
        <v>18</v>
      </c>
      <c r="H1421" t="s">
        <v>19</v>
      </c>
      <c r="I1421" t="s">
        <v>25</v>
      </c>
      <c r="J1421">
        <v>55</v>
      </c>
      <c r="K1421">
        <v>95</v>
      </c>
      <c r="L1421">
        <v>77</v>
      </c>
      <c r="M1421">
        <v>81</v>
      </c>
      <c r="N1421">
        <v>75.67</v>
      </c>
      <c r="O1421" t="s">
        <v>28</v>
      </c>
      <c r="P1421" t="s">
        <v>21</v>
      </c>
    </row>
    <row r="1422" spans="1:16" x14ac:dyDescent="0.3">
      <c r="A1422" t="s">
        <v>1449</v>
      </c>
      <c r="B1422">
        <v>17</v>
      </c>
      <c r="C1422" t="s">
        <v>17</v>
      </c>
      <c r="D1422">
        <v>10</v>
      </c>
      <c r="E1422">
        <v>2</v>
      </c>
      <c r="F1422">
        <v>85</v>
      </c>
      <c r="G1422" t="s">
        <v>18</v>
      </c>
      <c r="H1422" t="s">
        <v>25</v>
      </c>
      <c r="I1422" t="s">
        <v>25</v>
      </c>
      <c r="J1422">
        <v>56</v>
      </c>
      <c r="K1422">
        <v>76</v>
      </c>
      <c r="L1422">
        <v>80</v>
      </c>
      <c r="M1422">
        <v>64</v>
      </c>
      <c r="N1422">
        <v>70.67</v>
      </c>
      <c r="O1422" t="s">
        <v>28</v>
      </c>
      <c r="P1422" t="s">
        <v>21</v>
      </c>
    </row>
    <row r="1423" spans="1:16" x14ac:dyDescent="0.3">
      <c r="A1423" t="s">
        <v>1450</v>
      </c>
      <c r="B1423">
        <v>15</v>
      </c>
      <c r="C1423" t="s">
        <v>23</v>
      </c>
      <c r="D1423">
        <v>11</v>
      </c>
      <c r="E1423">
        <v>4.9000000000000004</v>
      </c>
      <c r="F1423">
        <v>90</v>
      </c>
      <c r="G1423" t="s">
        <v>27</v>
      </c>
      <c r="H1423" t="s">
        <v>19</v>
      </c>
      <c r="I1423" t="s">
        <v>25</v>
      </c>
      <c r="J1423">
        <v>72</v>
      </c>
      <c r="K1423">
        <v>72</v>
      </c>
      <c r="L1423">
        <v>56</v>
      </c>
      <c r="M1423">
        <v>70</v>
      </c>
      <c r="N1423">
        <v>66.67</v>
      </c>
      <c r="O1423" t="s">
        <v>28</v>
      </c>
      <c r="P1423" t="s">
        <v>21</v>
      </c>
    </row>
    <row r="1424" spans="1:16" x14ac:dyDescent="0.3">
      <c r="A1424" t="s">
        <v>1451</v>
      </c>
      <c r="B1424">
        <v>19</v>
      </c>
      <c r="C1424" t="s">
        <v>17</v>
      </c>
      <c r="D1424">
        <v>10</v>
      </c>
      <c r="E1424">
        <v>3.7</v>
      </c>
      <c r="F1424">
        <v>77</v>
      </c>
      <c r="G1424" t="s">
        <v>24</v>
      </c>
      <c r="H1424" t="s">
        <v>19</v>
      </c>
      <c r="I1424" t="s">
        <v>25</v>
      </c>
      <c r="J1424">
        <v>35</v>
      </c>
      <c r="K1424">
        <v>41</v>
      </c>
      <c r="L1424">
        <v>55</v>
      </c>
      <c r="M1424">
        <v>63</v>
      </c>
      <c r="N1424">
        <v>43.67</v>
      </c>
      <c r="O1424" t="s">
        <v>31</v>
      </c>
      <c r="P1424" t="s">
        <v>32</v>
      </c>
    </row>
    <row r="1425" spans="1:16" x14ac:dyDescent="0.3">
      <c r="A1425" t="s">
        <v>1452</v>
      </c>
      <c r="B1425">
        <v>16</v>
      </c>
      <c r="C1425" t="s">
        <v>23</v>
      </c>
      <c r="D1425">
        <v>11</v>
      </c>
      <c r="E1425">
        <v>0.6</v>
      </c>
      <c r="F1425">
        <v>69</v>
      </c>
      <c r="G1425" t="s">
        <v>27</v>
      </c>
      <c r="H1425" t="s">
        <v>19</v>
      </c>
      <c r="I1425" t="s">
        <v>25</v>
      </c>
      <c r="J1425">
        <v>47</v>
      </c>
      <c r="K1425">
        <v>69</v>
      </c>
      <c r="L1425">
        <v>86</v>
      </c>
      <c r="M1425">
        <v>53</v>
      </c>
      <c r="N1425">
        <v>67.33</v>
      </c>
      <c r="O1425" t="s">
        <v>28</v>
      </c>
      <c r="P1425" t="s">
        <v>21</v>
      </c>
    </row>
    <row r="1426" spans="1:16" x14ac:dyDescent="0.3">
      <c r="A1426" t="s">
        <v>1453</v>
      </c>
      <c r="B1426">
        <v>18</v>
      </c>
      <c r="C1426" t="s">
        <v>23</v>
      </c>
      <c r="D1426">
        <v>10</v>
      </c>
      <c r="E1426">
        <v>4.0999999999999996</v>
      </c>
      <c r="F1426">
        <v>91</v>
      </c>
      <c r="G1426" t="s">
        <v>24</v>
      </c>
      <c r="H1426" t="s">
        <v>25</v>
      </c>
      <c r="I1426" t="s">
        <v>25</v>
      </c>
      <c r="J1426">
        <v>71</v>
      </c>
      <c r="K1426">
        <v>35</v>
      </c>
      <c r="L1426">
        <v>52</v>
      </c>
      <c r="M1426">
        <v>43</v>
      </c>
      <c r="N1426">
        <v>52.67</v>
      </c>
      <c r="O1426" t="s">
        <v>20</v>
      </c>
      <c r="P1426" t="s">
        <v>21</v>
      </c>
    </row>
    <row r="1427" spans="1:16" x14ac:dyDescent="0.3">
      <c r="A1427" t="s">
        <v>1454</v>
      </c>
      <c r="B1427">
        <v>14</v>
      </c>
      <c r="C1427" t="s">
        <v>23</v>
      </c>
      <c r="D1427">
        <v>10</v>
      </c>
      <c r="E1427">
        <v>5.4</v>
      </c>
      <c r="F1427">
        <v>53</v>
      </c>
      <c r="G1427" t="s">
        <v>18</v>
      </c>
      <c r="H1427" t="s">
        <v>25</v>
      </c>
      <c r="I1427" t="s">
        <v>19</v>
      </c>
      <c r="J1427">
        <v>70</v>
      </c>
      <c r="K1427">
        <v>70</v>
      </c>
      <c r="L1427">
        <v>67</v>
      </c>
      <c r="M1427">
        <v>48</v>
      </c>
      <c r="N1427">
        <v>69</v>
      </c>
      <c r="O1427" t="s">
        <v>28</v>
      </c>
      <c r="P1427" t="s">
        <v>21</v>
      </c>
    </row>
    <row r="1428" spans="1:16" x14ac:dyDescent="0.3">
      <c r="A1428" t="s">
        <v>1455</v>
      </c>
      <c r="B1428">
        <v>17</v>
      </c>
      <c r="C1428" t="s">
        <v>23</v>
      </c>
      <c r="D1428">
        <v>12</v>
      </c>
      <c r="E1428">
        <v>1.1000000000000001</v>
      </c>
      <c r="F1428">
        <v>90</v>
      </c>
      <c r="G1428" t="s">
        <v>18</v>
      </c>
      <c r="H1428" t="s">
        <v>25</v>
      </c>
      <c r="I1428" t="s">
        <v>19</v>
      </c>
      <c r="J1428">
        <v>74</v>
      </c>
      <c r="K1428">
        <v>100</v>
      </c>
      <c r="L1428">
        <v>36</v>
      </c>
      <c r="M1428">
        <v>86</v>
      </c>
      <c r="N1428">
        <v>70</v>
      </c>
      <c r="O1428" t="s">
        <v>28</v>
      </c>
      <c r="P1428" t="s">
        <v>21</v>
      </c>
    </row>
    <row r="1429" spans="1:16" x14ac:dyDescent="0.3">
      <c r="A1429" t="s">
        <v>1456</v>
      </c>
      <c r="B1429">
        <v>17</v>
      </c>
      <c r="C1429" t="s">
        <v>17</v>
      </c>
      <c r="D1429">
        <v>12</v>
      </c>
      <c r="E1429">
        <v>1</v>
      </c>
      <c r="F1429">
        <v>100</v>
      </c>
      <c r="G1429" t="s">
        <v>27</v>
      </c>
      <c r="H1429" t="s">
        <v>19</v>
      </c>
      <c r="I1429" t="s">
        <v>25</v>
      </c>
      <c r="J1429">
        <v>56</v>
      </c>
      <c r="K1429">
        <v>100</v>
      </c>
      <c r="L1429">
        <v>97</v>
      </c>
      <c r="M1429">
        <v>91</v>
      </c>
      <c r="N1429">
        <v>84.33</v>
      </c>
      <c r="O1429" t="s">
        <v>39</v>
      </c>
      <c r="P1429" t="s">
        <v>21</v>
      </c>
    </row>
    <row r="1430" spans="1:16" x14ac:dyDescent="0.3">
      <c r="A1430" t="s">
        <v>1457</v>
      </c>
      <c r="B1430">
        <v>16</v>
      </c>
      <c r="C1430" t="s">
        <v>23</v>
      </c>
      <c r="D1430">
        <v>10</v>
      </c>
      <c r="E1430">
        <v>2.7</v>
      </c>
      <c r="F1430">
        <v>50</v>
      </c>
      <c r="G1430" t="s">
        <v>18</v>
      </c>
      <c r="H1430" t="s">
        <v>19</v>
      </c>
      <c r="I1430" t="s">
        <v>25</v>
      </c>
      <c r="J1430">
        <v>41</v>
      </c>
      <c r="K1430">
        <v>94</v>
      </c>
      <c r="L1430">
        <v>80</v>
      </c>
      <c r="M1430">
        <v>40</v>
      </c>
      <c r="N1430">
        <v>71.67</v>
      </c>
      <c r="O1430" t="s">
        <v>28</v>
      </c>
      <c r="P1430" t="s">
        <v>21</v>
      </c>
    </row>
    <row r="1431" spans="1:16" x14ac:dyDescent="0.3">
      <c r="A1431" t="s">
        <v>1458</v>
      </c>
      <c r="B1431">
        <v>15</v>
      </c>
      <c r="C1431" t="s">
        <v>17</v>
      </c>
      <c r="D1431">
        <v>9</v>
      </c>
      <c r="E1431">
        <v>5.0999999999999996</v>
      </c>
      <c r="F1431">
        <v>85</v>
      </c>
      <c r="G1431" t="s">
        <v>24</v>
      </c>
      <c r="H1431" t="s">
        <v>25</v>
      </c>
      <c r="I1431" t="s">
        <v>19</v>
      </c>
      <c r="J1431">
        <v>45</v>
      </c>
      <c r="K1431">
        <v>43</v>
      </c>
      <c r="L1431">
        <v>97</v>
      </c>
      <c r="M1431">
        <v>83</v>
      </c>
      <c r="N1431">
        <v>61.67</v>
      </c>
      <c r="O1431" t="s">
        <v>20</v>
      </c>
      <c r="P1431" t="s">
        <v>21</v>
      </c>
    </row>
    <row r="1432" spans="1:16" x14ac:dyDescent="0.3">
      <c r="A1432" t="s">
        <v>1459</v>
      </c>
      <c r="B1432">
        <v>17</v>
      </c>
      <c r="C1432" t="s">
        <v>17</v>
      </c>
      <c r="D1432">
        <v>11</v>
      </c>
      <c r="E1432">
        <v>3.5</v>
      </c>
      <c r="F1432">
        <v>85</v>
      </c>
      <c r="G1432" t="s">
        <v>18</v>
      </c>
      <c r="H1432" t="s">
        <v>25</v>
      </c>
      <c r="I1432" t="s">
        <v>19</v>
      </c>
      <c r="J1432">
        <v>82</v>
      </c>
      <c r="K1432">
        <v>58</v>
      </c>
      <c r="L1432">
        <v>53</v>
      </c>
      <c r="M1432">
        <v>95</v>
      </c>
      <c r="N1432">
        <v>64.33</v>
      </c>
      <c r="O1432" t="s">
        <v>20</v>
      </c>
      <c r="P1432" t="s">
        <v>21</v>
      </c>
    </row>
    <row r="1433" spans="1:16" x14ac:dyDescent="0.3">
      <c r="A1433" t="s">
        <v>1460</v>
      </c>
      <c r="B1433">
        <v>19</v>
      </c>
      <c r="C1433" t="s">
        <v>23</v>
      </c>
      <c r="D1433">
        <v>9</v>
      </c>
      <c r="E1433">
        <v>5.7</v>
      </c>
      <c r="F1433">
        <v>57</v>
      </c>
      <c r="G1433" t="s">
        <v>27</v>
      </c>
      <c r="H1433" t="s">
        <v>19</v>
      </c>
      <c r="I1433" t="s">
        <v>19</v>
      </c>
      <c r="J1433">
        <v>95</v>
      </c>
      <c r="K1433">
        <v>37</v>
      </c>
      <c r="L1433">
        <v>51</v>
      </c>
      <c r="M1433">
        <v>67</v>
      </c>
      <c r="N1433">
        <v>61</v>
      </c>
      <c r="O1433" t="s">
        <v>20</v>
      </c>
      <c r="P1433" t="s">
        <v>21</v>
      </c>
    </row>
    <row r="1434" spans="1:16" x14ac:dyDescent="0.3">
      <c r="A1434" t="s">
        <v>1461</v>
      </c>
      <c r="B1434">
        <v>15</v>
      </c>
      <c r="C1434" t="s">
        <v>17</v>
      </c>
      <c r="D1434">
        <v>11</v>
      </c>
      <c r="E1434">
        <v>3.8</v>
      </c>
      <c r="F1434">
        <v>70</v>
      </c>
      <c r="G1434" t="s">
        <v>18</v>
      </c>
      <c r="H1434" t="s">
        <v>19</v>
      </c>
      <c r="I1434" t="s">
        <v>19</v>
      </c>
      <c r="J1434">
        <v>79</v>
      </c>
      <c r="K1434">
        <v>36</v>
      </c>
      <c r="L1434">
        <v>78</v>
      </c>
      <c r="M1434">
        <v>73</v>
      </c>
      <c r="N1434">
        <v>64.33</v>
      </c>
      <c r="O1434" t="s">
        <v>20</v>
      </c>
      <c r="P1434" t="s">
        <v>21</v>
      </c>
    </row>
    <row r="1435" spans="1:16" x14ac:dyDescent="0.3">
      <c r="A1435" t="s">
        <v>1462</v>
      </c>
      <c r="B1435">
        <v>19</v>
      </c>
      <c r="C1435" t="s">
        <v>17</v>
      </c>
      <c r="D1435">
        <v>11</v>
      </c>
      <c r="E1435">
        <v>1.8</v>
      </c>
      <c r="F1435">
        <v>72</v>
      </c>
      <c r="G1435" t="s">
        <v>24</v>
      </c>
      <c r="H1435" t="s">
        <v>25</v>
      </c>
      <c r="I1435" t="s">
        <v>19</v>
      </c>
      <c r="J1435">
        <v>44</v>
      </c>
      <c r="K1435">
        <v>75</v>
      </c>
      <c r="L1435">
        <v>78</v>
      </c>
      <c r="M1435">
        <v>79</v>
      </c>
      <c r="N1435">
        <v>65.67</v>
      </c>
      <c r="O1435" t="s">
        <v>20</v>
      </c>
      <c r="P1435" t="s">
        <v>21</v>
      </c>
    </row>
    <row r="1436" spans="1:16" x14ac:dyDescent="0.3">
      <c r="A1436" t="s">
        <v>1463</v>
      </c>
      <c r="B1436">
        <v>16</v>
      </c>
      <c r="C1436" t="s">
        <v>17</v>
      </c>
      <c r="D1436">
        <v>9</v>
      </c>
      <c r="E1436">
        <v>5.7</v>
      </c>
      <c r="F1436">
        <v>85</v>
      </c>
      <c r="G1436" t="s">
        <v>24</v>
      </c>
      <c r="H1436" t="s">
        <v>19</v>
      </c>
      <c r="I1436" t="s">
        <v>19</v>
      </c>
      <c r="J1436">
        <v>71</v>
      </c>
      <c r="K1436">
        <v>56</v>
      </c>
      <c r="L1436">
        <v>80</v>
      </c>
      <c r="M1436">
        <v>66</v>
      </c>
      <c r="N1436">
        <v>69</v>
      </c>
      <c r="O1436" t="s">
        <v>28</v>
      </c>
      <c r="P1436" t="s">
        <v>21</v>
      </c>
    </row>
    <row r="1437" spans="1:16" x14ac:dyDescent="0.3">
      <c r="A1437" t="s">
        <v>1464</v>
      </c>
      <c r="B1437">
        <v>18</v>
      </c>
      <c r="C1437" t="s">
        <v>23</v>
      </c>
      <c r="D1437">
        <v>10</v>
      </c>
      <c r="E1437">
        <v>1.6</v>
      </c>
      <c r="F1437">
        <v>73</v>
      </c>
      <c r="G1437" t="s">
        <v>27</v>
      </c>
      <c r="H1437" t="s">
        <v>25</v>
      </c>
      <c r="I1437" t="s">
        <v>25</v>
      </c>
      <c r="J1437">
        <v>47</v>
      </c>
      <c r="K1437">
        <v>41</v>
      </c>
      <c r="L1437">
        <v>95</v>
      </c>
      <c r="M1437">
        <v>95</v>
      </c>
      <c r="N1437">
        <v>61</v>
      </c>
      <c r="O1437" t="s">
        <v>20</v>
      </c>
      <c r="P1437" t="s">
        <v>21</v>
      </c>
    </row>
    <row r="1438" spans="1:16" x14ac:dyDescent="0.3">
      <c r="A1438" t="s">
        <v>1465</v>
      </c>
      <c r="B1438">
        <v>15</v>
      </c>
      <c r="C1438" t="s">
        <v>23</v>
      </c>
      <c r="D1438">
        <v>11</v>
      </c>
      <c r="E1438">
        <v>2.1</v>
      </c>
      <c r="F1438">
        <v>81</v>
      </c>
      <c r="G1438" t="s">
        <v>24</v>
      </c>
      <c r="H1438" t="s">
        <v>25</v>
      </c>
      <c r="I1438" t="s">
        <v>25</v>
      </c>
      <c r="J1438">
        <v>66</v>
      </c>
      <c r="K1438">
        <v>96</v>
      </c>
      <c r="L1438">
        <v>49</v>
      </c>
      <c r="M1438">
        <v>85</v>
      </c>
      <c r="N1438">
        <v>70.33</v>
      </c>
      <c r="O1438" t="s">
        <v>28</v>
      </c>
      <c r="P1438" t="s">
        <v>21</v>
      </c>
    </row>
    <row r="1439" spans="1:16" x14ac:dyDescent="0.3">
      <c r="A1439" t="s">
        <v>1466</v>
      </c>
      <c r="B1439">
        <v>18</v>
      </c>
      <c r="C1439" t="s">
        <v>17</v>
      </c>
      <c r="D1439">
        <v>9</v>
      </c>
      <c r="E1439">
        <v>2.1</v>
      </c>
      <c r="F1439">
        <v>95</v>
      </c>
      <c r="G1439" t="s">
        <v>18</v>
      </c>
      <c r="H1439" t="s">
        <v>25</v>
      </c>
      <c r="I1439" t="s">
        <v>19</v>
      </c>
      <c r="J1439">
        <v>59</v>
      </c>
      <c r="K1439">
        <v>88</v>
      </c>
      <c r="L1439">
        <v>45</v>
      </c>
      <c r="M1439">
        <v>70</v>
      </c>
      <c r="N1439">
        <v>64</v>
      </c>
      <c r="O1439" t="s">
        <v>20</v>
      </c>
      <c r="P1439" t="s">
        <v>21</v>
      </c>
    </row>
    <row r="1440" spans="1:16" x14ac:dyDescent="0.3">
      <c r="A1440" t="s">
        <v>1467</v>
      </c>
      <c r="B1440">
        <v>14</v>
      </c>
      <c r="C1440" t="s">
        <v>17</v>
      </c>
      <c r="D1440">
        <v>9</v>
      </c>
      <c r="E1440">
        <v>2.8</v>
      </c>
      <c r="F1440">
        <v>95</v>
      </c>
      <c r="G1440" t="s">
        <v>24</v>
      </c>
      <c r="H1440" t="s">
        <v>19</v>
      </c>
      <c r="I1440" t="s">
        <v>19</v>
      </c>
      <c r="J1440">
        <v>38</v>
      </c>
      <c r="K1440">
        <v>83</v>
      </c>
      <c r="L1440">
        <v>44</v>
      </c>
      <c r="M1440">
        <v>51</v>
      </c>
      <c r="N1440">
        <v>55</v>
      </c>
      <c r="O1440" t="s">
        <v>20</v>
      </c>
      <c r="P1440" t="s">
        <v>21</v>
      </c>
    </row>
    <row r="1441" spans="1:16" x14ac:dyDescent="0.3">
      <c r="A1441" t="s">
        <v>1468</v>
      </c>
      <c r="B1441">
        <v>17</v>
      </c>
      <c r="C1441" t="s">
        <v>23</v>
      </c>
      <c r="D1441">
        <v>11</v>
      </c>
      <c r="E1441">
        <v>4.0999999999999996</v>
      </c>
      <c r="F1441">
        <v>79</v>
      </c>
      <c r="G1441" t="s">
        <v>24</v>
      </c>
      <c r="H1441" t="s">
        <v>25</v>
      </c>
      <c r="I1441" t="s">
        <v>25</v>
      </c>
      <c r="J1441">
        <v>85</v>
      </c>
      <c r="K1441">
        <v>43</v>
      </c>
      <c r="L1441">
        <v>92</v>
      </c>
      <c r="M1441">
        <v>85</v>
      </c>
      <c r="N1441">
        <v>73.33</v>
      </c>
      <c r="O1441" t="s">
        <v>28</v>
      </c>
      <c r="P1441" t="s">
        <v>21</v>
      </c>
    </row>
    <row r="1442" spans="1:16" x14ac:dyDescent="0.3">
      <c r="A1442" t="s">
        <v>1469</v>
      </c>
      <c r="B1442">
        <v>18</v>
      </c>
      <c r="C1442" t="s">
        <v>17</v>
      </c>
      <c r="D1442">
        <v>12</v>
      </c>
      <c r="E1442">
        <v>2.9</v>
      </c>
      <c r="F1442">
        <v>75</v>
      </c>
      <c r="G1442" t="s">
        <v>27</v>
      </c>
      <c r="H1442" t="s">
        <v>19</v>
      </c>
      <c r="I1442" t="s">
        <v>25</v>
      </c>
      <c r="J1442">
        <v>66</v>
      </c>
      <c r="K1442">
        <v>61</v>
      </c>
      <c r="L1442">
        <v>43</v>
      </c>
      <c r="M1442">
        <v>57</v>
      </c>
      <c r="N1442">
        <v>56.67</v>
      </c>
      <c r="O1442" t="s">
        <v>20</v>
      </c>
      <c r="P1442" t="s">
        <v>21</v>
      </c>
    </row>
    <row r="1443" spans="1:16" x14ac:dyDescent="0.3">
      <c r="A1443" t="s">
        <v>1470</v>
      </c>
      <c r="B1443">
        <v>15</v>
      </c>
      <c r="C1443" t="s">
        <v>17</v>
      </c>
      <c r="D1443">
        <v>12</v>
      </c>
      <c r="E1443">
        <v>1.4</v>
      </c>
      <c r="F1443">
        <v>100</v>
      </c>
      <c r="G1443" t="s">
        <v>24</v>
      </c>
      <c r="H1443" t="s">
        <v>25</v>
      </c>
      <c r="I1443" t="s">
        <v>19</v>
      </c>
      <c r="J1443">
        <v>75</v>
      </c>
      <c r="K1443">
        <v>53</v>
      </c>
      <c r="L1443">
        <v>51</v>
      </c>
      <c r="M1443">
        <v>91</v>
      </c>
      <c r="N1443">
        <v>59.67</v>
      </c>
      <c r="O1443" t="s">
        <v>20</v>
      </c>
      <c r="P1443" t="s">
        <v>21</v>
      </c>
    </row>
    <row r="1444" spans="1:16" x14ac:dyDescent="0.3">
      <c r="A1444" t="s">
        <v>1471</v>
      </c>
      <c r="B1444">
        <v>15</v>
      </c>
      <c r="C1444" t="s">
        <v>17</v>
      </c>
      <c r="D1444">
        <v>9</v>
      </c>
      <c r="E1444">
        <v>2</v>
      </c>
      <c r="F1444">
        <v>62</v>
      </c>
      <c r="G1444" t="s">
        <v>18</v>
      </c>
      <c r="H1444" t="s">
        <v>19</v>
      </c>
      <c r="I1444" t="s">
        <v>25</v>
      </c>
      <c r="J1444">
        <v>73</v>
      </c>
      <c r="K1444">
        <v>40</v>
      </c>
      <c r="L1444">
        <v>64</v>
      </c>
      <c r="M1444">
        <v>84</v>
      </c>
      <c r="N1444">
        <v>59</v>
      </c>
      <c r="O1444" t="s">
        <v>20</v>
      </c>
      <c r="P1444" t="s">
        <v>21</v>
      </c>
    </row>
    <row r="1445" spans="1:16" x14ac:dyDescent="0.3">
      <c r="A1445" t="s">
        <v>1472</v>
      </c>
      <c r="B1445">
        <v>19</v>
      </c>
      <c r="C1445" t="s">
        <v>23</v>
      </c>
      <c r="D1445">
        <v>11</v>
      </c>
      <c r="E1445">
        <v>3</v>
      </c>
      <c r="F1445">
        <v>82</v>
      </c>
      <c r="G1445" t="s">
        <v>18</v>
      </c>
      <c r="H1445" t="s">
        <v>19</v>
      </c>
      <c r="I1445" t="s">
        <v>25</v>
      </c>
      <c r="J1445">
        <v>56</v>
      </c>
      <c r="K1445">
        <v>91</v>
      </c>
      <c r="L1445">
        <v>90</v>
      </c>
      <c r="M1445">
        <v>93</v>
      </c>
      <c r="N1445">
        <v>79</v>
      </c>
      <c r="O1445" t="s">
        <v>28</v>
      </c>
      <c r="P1445" t="s">
        <v>21</v>
      </c>
    </row>
    <row r="1446" spans="1:16" x14ac:dyDescent="0.3">
      <c r="A1446" t="s">
        <v>1473</v>
      </c>
      <c r="B1446">
        <v>16</v>
      </c>
      <c r="C1446" t="s">
        <v>23</v>
      </c>
      <c r="D1446">
        <v>10</v>
      </c>
      <c r="E1446">
        <v>3.8</v>
      </c>
      <c r="F1446">
        <v>53</v>
      </c>
      <c r="G1446" t="s">
        <v>27</v>
      </c>
      <c r="H1446" t="s">
        <v>25</v>
      </c>
      <c r="I1446" t="s">
        <v>25</v>
      </c>
      <c r="J1446">
        <v>48</v>
      </c>
      <c r="K1446">
        <v>83</v>
      </c>
      <c r="L1446">
        <v>74</v>
      </c>
      <c r="M1446">
        <v>74</v>
      </c>
      <c r="N1446">
        <v>68.33</v>
      </c>
      <c r="O1446" t="s">
        <v>28</v>
      </c>
      <c r="P1446" t="s">
        <v>21</v>
      </c>
    </row>
    <row r="1447" spans="1:16" x14ac:dyDescent="0.3">
      <c r="A1447" t="s">
        <v>1474</v>
      </c>
      <c r="B1447">
        <v>18</v>
      </c>
      <c r="C1447" t="s">
        <v>23</v>
      </c>
      <c r="D1447">
        <v>10</v>
      </c>
      <c r="E1447">
        <v>1.4</v>
      </c>
      <c r="F1447">
        <v>80</v>
      </c>
      <c r="G1447" t="s">
        <v>24</v>
      </c>
      <c r="H1447" t="s">
        <v>25</v>
      </c>
      <c r="I1447" t="s">
        <v>25</v>
      </c>
      <c r="J1447">
        <v>42</v>
      </c>
      <c r="K1447">
        <v>45</v>
      </c>
      <c r="L1447">
        <v>35</v>
      </c>
      <c r="M1447">
        <v>86</v>
      </c>
      <c r="N1447">
        <v>40.67</v>
      </c>
      <c r="O1447" t="s">
        <v>31</v>
      </c>
      <c r="P1447" t="s">
        <v>32</v>
      </c>
    </row>
    <row r="1448" spans="1:16" x14ac:dyDescent="0.3">
      <c r="A1448" t="s">
        <v>1475</v>
      </c>
      <c r="B1448">
        <v>19</v>
      </c>
      <c r="C1448" t="s">
        <v>23</v>
      </c>
      <c r="D1448">
        <v>12</v>
      </c>
      <c r="E1448">
        <v>1.1000000000000001</v>
      </c>
      <c r="F1448">
        <v>77</v>
      </c>
      <c r="G1448" t="s">
        <v>24</v>
      </c>
      <c r="H1448" t="s">
        <v>25</v>
      </c>
      <c r="I1448" t="s">
        <v>25</v>
      </c>
      <c r="J1448">
        <v>89</v>
      </c>
      <c r="K1448">
        <v>70</v>
      </c>
      <c r="L1448">
        <v>79</v>
      </c>
      <c r="M1448">
        <v>60</v>
      </c>
      <c r="N1448">
        <v>79.33</v>
      </c>
      <c r="O1448" t="s">
        <v>28</v>
      </c>
      <c r="P1448" t="s">
        <v>21</v>
      </c>
    </row>
    <row r="1449" spans="1:16" x14ac:dyDescent="0.3">
      <c r="A1449" t="s">
        <v>1476</v>
      </c>
      <c r="B1449">
        <v>16</v>
      </c>
      <c r="C1449" t="s">
        <v>23</v>
      </c>
      <c r="D1449">
        <v>12</v>
      </c>
      <c r="E1449">
        <v>3.2</v>
      </c>
      <c r="F1449">
        <v>61</v>
      </c>
      <c r="G1449" t="s">
        <v>18</v>
      </c>
      <c r="H1449" t="s">
        <v>19</v>
      </c>
      <c r="I1449" t="s">
        <v>19</v>
      </c>
      <c r="J1449">
        <v>86</v>
      </c>
      <c r="K1449">
        <v>43</v>
      </c>
      <c r="L1449">
        <v>35</v>
      </c>
      <c r="M1449">
        <v>94</v>
      </c>
      <c r="N1449">
        <v>54.67</v>
      </c>
      <c r="O1449" t="s">
        <v>20</v>
      </c>
      <c r="P1449" t="s">
        <v>21</v>
      </c>
    </row>
    <row r="1450" spans="1:16" x14ac:dyDescent="0.3">
      <c r="A1450" t="s">
        <v>1477</v>
      </c>
      <c r="B1450">
        <v>17</v>
      </c>
      <c r="C1450" t="s">
        <v>17</v>
      </c>
      <c r="D1450">
        <v>9</v>
      </c>
      <c r="E1450">
        <v>2.1</v>
      </c>
      <c r="F1450">
        <v>81</v>
      </c>
      <c r="G1450" t="s">
        <v>27</v>
      </c>
      <c r="H1450" t="s">
        <v>19</v>
      </c>
      <c r="I1450" t="s">
        <v>25</v>
      </c>
      <c r="J1450">
        <v>59</v>
      </c>
      <c r="K1450">
        <v>50</v>
      </c>
      <c r="L1450">
        <v>39</v>
      </c>
      <c r="M1450">
        <v>57</v>
      </c>
      <c r="N1450">
        <v>49.33</v>
      </c>
      <c r="O1450" t="s">
        <v>31</v>
      </c>
      <c r="P1450" t="s">
        <v>32</v>
      </c>
    </row>
    <row r="1451" spans="1:16" x14ac:dyDescent="0.3">
      <c r="A1451" t="s">
        <v>1478</v>
      </c>
      <c r="B1451">
        <v>16</v>
      </c>
      <c r="C1451" t="s">
        <v>23</v>
      </c>
      <c r="D1451">
        <v>9</v>
      </c>
      <c r="E1451">
        <v>4.9000000000000004</v>
      </c>
      <c r="F1451">
        <v>87</v>
      </c>
      <c r="G1451" t="s">
        <v>24</v>
      </c>
      <c r="H1451" t="s">
        <v>19</v>
      </c>
      <c r="I1451" t="s">
        <v>19</v>
      </c>
      <c r="J1451">
        <v>51</v>
      </c>
      <c r="K1451">
        <v>86</v>
      </c>
      <c r="L1451">
        <v>51</v>
      </c>
      <c r="M1451">
        <v>68</v>
      </c>
      <c r="N1451">
        <v>62.67</v>
      </c>
      <c r="O1451" t="s">
        <v>20</v>
      </c>
      <c r="P1451" t="s">
        <v>21</v>
      </c>
    </row>
    <row r="1452" spans="1:16" x14ac:dyDescent="0.3">
      <c r="A1452" t="s">
        <v>1479</v>
      </c>
      <c r="B1452">
        <v>16</v>
      </c>
      <c r="C1452" t="s">
        <v>17</v>
      </c>
      <c r="D1452">
        <v>9</v>
      </c>
      <c r="E1452">
        <v>2</v>
      </c>
      <c r="F1452">
        <v>96</v>
      </c>
      <c r="G1452" t="s">
        <v>18</v>
      </c>
      <c r="H1452" t="s">
        <v>19</v>
      </c>
      <c r="I1452" t="s">
        <v>19</v>
      </c>
      <c r="J1452">
        <v>78</v>
      </c>
      <c r="K1452">
        <v>42</v>
      </c>
      <c r="L1452">
        <v>53</v>
      </c>
      <c r="M1452">
        <v>82</v>
      </c>
      <c r="N1452">
        <v>57.67</v>
      </c>
      <c r="O1452" t="s">
        <v>20</v>
      </c>
      <c r="P1452" t="s">
        <v>21</v>
      </c>
    </row>
    <row r="1453" spans="1:16" x14ac:dyDescent="0.3">
      <c r="A1453" t="s">
        <v>1480</v>
      </c>
      <c r="B1453">
        <v>14</v>
      </c>
      <c r="C1453" t="s">
        <v>17</v>
      </c>
      <c r="D1453">
        <v>9</v>
      </c>
      <c r="E1453">
        <v>3.1</v>
      </c>
      <c r="F1453">
        <v>87</v>
      </c>
      <c r="G1453" t="s">
        <v>27</v>
      </c>
      <c r="H1453" t="s">
        <v>25</v>
      </c>
      <c r="I1453" t="s">
        <v>25</v>
      </c>
      <c r="J1453">
        <v>83</v>
      </c>
      <c r="K1453">
        <v>72</v>
      </c>
      <c r="L1453">
        <v>89</v>
      </c>
      <c r="M1453">
        <v>49</v>
      </c>
      <c r="N1453">
        <v>81.33</v>
      </c>
      <c r="O1453" t="s">
        <v>39</v>
      </c>
      <c r="P1453" t="s">
        <v>21</v>
      </c>
    </row>
    <row r="1454" spans="1:16" x14ac:dyDescent="0.3">
      <c r="A1454" t="s">
        <v>1481</v>
      </c>
      <c r="B1454">
        <v>17</v>
      </c>
      <c r="C1454" t="s">
        <v>23</v>
      </c>
      <c r="D1454">
        <v>12</v>
      </c>
      <c r="E1454">
        <v>2.8</v>
      </c>
      <c r="F1454">
        <v>99</v>
      </c>
      <c r="G1454" t="s">
        <v>18</v>
      </c>
      <c r="H1454" t="s">
        <v>25</v>
      </c>
      <c r="I1454" t="s">
        <v>25</v>
      </c>
      <c r="J1454">
        <v>69</v>
      </c>
      <c r="K1454">
        <v>81</v>
      </c>
      <c r="L1454">
        <v>55</v>
      </c>
      <c r="M1454">
        <v>41</v>
      </c>
      <c r="N1454">
        <v>68.33</v>
      </c>
      <c r="O1454" t="s">
        <v>28</v>
      </c>
      <c r="P1454" t="s">
        <v>21</v>
      </c>
    </row>
    <row r="1455" spans="1:16" x14ac:dyDescent="0.3">
      <c r="A1455" t="s">
        <v>1482</v>
      </c>
      <c r="B1455">
        <v>15</v>
      </c>
      <c r="C1455" t="s">
        <v>23</v>
      </c>
      <c r="D1455">
        <v>10</v>
      </c>
      <c r="E1455">
        <v>1.1000000000000001</v>
      </c>
      <c r="F1455">
        <v>88</v>
      </c>
      <c r="G1455" t="s">
        <v>18</v>
      </c>
      <c r="H1455" t="s">
        <v>19</v>
      </c>
      <c r="I1455" t="s">
        <v>19</v>
      </c>
      <c r="J1455">
        <v>89</v>
      </c>
      <c r="K1455">
        <v>74</v>
      </c>
      <c r="L1455">
        <v>42</v>
      </c>
      <c r="M1455">
        <v>67</v>
      </c>
      <c r="N1455">
        <v>68.33</v>
      </c>
      <c r="O1455" t="s">
        <v>28</v>
      </c>
      <c r="P1455" t="s">
        <v>21</v>
      </c>
    </row>
    <row r="1456" spans="1:16" x14ac:dyDescent="0.3">
      <c r="A1456" t="s">
        <v>1483</v>
      </c>
      <c r="B1456">
        <v>15</v>
      </c>
      <c r="C1456" t="s">
        <v>17</v>
      </c>
      <c r="D1456">
        <v>10</v>
      </c>
      <c r="E1456">
        <v>1.7</v>
      </c>
      <c r="F1456">
        <v>92</v>
      </c>
      <c r="G1456" t="s">
        <v>27</v>
      </c>
      <c r="H1456" t="s">
        <v>25</v>
      </c>
      <c r="I1456" t="s">
        <v>19</v>
      </c>
      <c r="J1456">
        <v>53</v>
      </c>
      <c r="K1456">
        <v>36</v>
      </c>
      <c r="L1456">
        <v>98</v>
      </c>
      <c r="M1456">
        <v>79</v>
      </c>
      <c r="N1456">
        <v>62.33</v>
      </c>
      <c r="O1456" t="s">
        <v>20</v>
      </c>
      <c r="P1456" t="s">
        <v>21</v>
      </c>
    </row>
    <row r="1457" spans="1:16" x14ac:dyDescent="0.3">
      <c r="A1457" t="s">
        <v>1484</v>
      </c>
      <c r="B1457">
        <v>15</v>
      </c>
      <c r="C1457" t="s">
        <v>17</v>
      </c>
      <c r="D1457">
        <v>12</v>
      </c>
      <c r="E1457">
        <v>5.5</v>
      </c>
      <c r="F1457">
        <v>91</v>
      </c>
      <c r="G1457" t="s">
        <v>24</v>
      </c>
      <c r="H1457" t="s">
        <v>19</v>
      </c>
      <c r="I1457" t="s">
        <v>19</v>
      </c>
      <c r="J1457">
        <v>81</v>
      </c>
      <c r="K1457">
        <v>82</v>
      </c>
      <c r="L1457">
        <v>66</v>
      </c>
      <c r="M1457">
        <v>62</v>
      </c>
      <c r="N1457">
        <v>76.33</v>
      </c>
      <c r="O1457" t="s">
        <v>28</v>
      </c>
      <c r="P1457" t="s">
        <v>21</v>
      </c>
    </row>
    <row r="1458" spans="1:16" x14ac:dyDescent="0.3">
      <c r="A1458" t="s">
        <v>1485</v>
      </c>
      <c r="B1458">
        <v>15</v>
      </c>
      <c r="C1458" t="s">
        <v>17</v>
      </c>
      <c r="D1458">
        <v>10</v>
      </c>
      <c r="E1458">
        <v>0.9</v>
      </c>
      <c r="F1458">
        <v>98</v>
      </c>
      <c r="G1458" t="s">
        <v>18</v>
      </c>
      <c r="H1458" t="s">
        <v>25</v>
      </c>
      <c r="I1458" t="s">
        <v>19</v>
      </c>
      <c r="J1458">
        <v>76</v>
      </c>
      <c r="K1458">
        <v>65</v>
      </c>
      <c r="L1458">
        <v>95</v>
      </c>
      <c r="M1458">
        <v>90</v>
      </c>
      <c r="N1458">
        <v>78.67</v>
      </c>
      <c r="O1458" t="s">
        <v>28</v>
      </c>
      <c r="P1458" t="s">
        <v>21</v>
      </c>
    </row>
    <row r="1459" spans="1:16" x14ac:dyDescent="0.3">
      <c r="A1459" t="s">
        <v>1486</v>
      </c>
      <c r="B1459">
        <v>16</v>
      </c>
      <c r="C1459" t="s">
        <v>23</v>
      </c>
      <c r="D1459">
        <v>12</v>
      </c>
      <c r="E1459">
        <v>4</v>
      </c>
      <c r="F1459">
        <v>73</v>
      </c>
      <c r="G1459" t="s">
        <v>27</v>
      </c>
      <c r="H1459" t="s">
        <v>19</v>
      </c>
      <c r="I1459" t="s">
        <v>19</v>
      </c>
      <c r="J1459">
        <v>82</v>
      </c>
      <c r="K1459">
        <v>48</v>
      </c>
      <c r="L1459">
        <v>96</v>
      </c>
      <c r="M1459">
        <v>69</v>
      </c>
      <c r="N1459">
        <v>75.33</v>
      </c>
      <c r="O1459" t="s">
        <v>28</v>
      </c>
      <c r="P1459" t="s">
        <v>21</v>
      </c>
    </row>
    <row r="1460" spans="1:16" x14ac:dyDescent="0.3">
      <c r="A1460" t="s">
        <v>1487</v>
      </c>
      <c r="B1460">
        <v>18</v>
      </c>
      <c r="C1460" t="s">
        <v>23</v>
      </c>
      <c r="D1460">
        <v>10</v>
      </c>
      <c r="E1460">
        <v>1.7</v>
      </c>
      <c r="F1460">
        <v>62</v>
      </c>
      <c r="G1460" t="s">
        <v>24</v>
      </c>
      <c r="H1460" t="s">
        <v>19</v>
      </c>
      <c r="I1460" t="s">
        <v>19</v>
      </c>
      <c r="J1460">
        <v>67</v>
      </c>
      <c r="K1460">
        <v>44</v>
      </c>
      <c r="L1460">
        <v>80</v>
      </c>
      <c r="M1460">
        <v>91</v>
      </c>
      <c r="N1460">
        <v>63.67</v>
      </c>
      <c r="O1460" t="s">
        <v>20</v>
      </c>
      <c r="P1460" t="s">
        <v>21</v>
      </c>
    </row>
    <row r="1461" spans="1:16" x14ac:dyDescent="0.3">
      <c r="A1461" t="s">
        <v>1488</v>
      </c>
      <c r="B1461">
        <v>18</v>
      </c>
      <c r="C1461" t="s">
        <v>23</v>
      </c>
      <c r="D1461">
        <v>12</v>
      </c>
      <c r="E1461">
        <v>1.2</v>
      </c>
      <c r="F1461">
        <v>91</v>
      </c>
      <c r="G1461" t="s">
        <v>27</v>
      </c>
      <c r="H1461" t="s">
        <v>25</v>
      </c>
      <c r="I1461" t="s">
        <v>19</v>
      </c>
      <c r="J1461">
        <v>69</v>
      </c>
      <c r="K1461">
        <v>48</v>
      </c>
      <c r="L1461">
        <v>99</v>
      </c>
      <c r="M1461">
        <v>48</v>
      </c>
      <c r="N1461">
        <v>72</v>
      </c>
      <c r="O1461" t="s">
        <v>28</v>
      </c>
      <c r="P1461" t="s">
        <v>21</v>
      </c>
    </row>
    <row r="1462" spans="1:16" x14ac:dyDescent="0.3">
      <c r="A1462" t="s">
        <v>1489</v>
      </c>
      <c r="B1462">
        <v>19</v>
      </c>
      <c r="C1462" t="s">
        <v>17</v>
      </c>
      <c r="D1462">
        <v>12</v>
      </c>
      <c r="E1462">
        <v>1.7</v>
      </c>
      <c r="F1462">
        <v>85</v>
      </c>
      <c r="G1462" t="s">
        <v>18</v>
      </c>
      <c r="H1462" t="s">
        <v>25</v>
      </c>
      <c r="I1462" t="s">
        <v>19</v>
      </c>
      <c r="J1462">
        <v>67</v>
      </c>
      <c r="K1462">
        <v>68</v>
      </c>
      <c r="L1462">
        <v>90</v>
      </c>
      <c r="M1462">
        <v>59</v>
      </c>
      <c r="N1462">
        <v>75</v>
      </c>
      <c r="O1462" t="s">
        <v>28</v>
      </c>
      <c r="P1462" t="s">
        <v>21</v>
      </c>
    </row>
    <row r="1463" spans="1:16" x14ac:dyDescent="0.3">
      <c r="A1463" t="s">
        <v>1490</v>
      </c>
      <c r="B1463">
        <v>14</v>
      </c>
      <c r="C1463" t="s">
        <v>17</v>
      </c>
      <c r="D1463">
        <v>9</v>
      </c>
      <c r="E1463">
        <v>2.8</v>
      </c>
      <c r="F1463">
        <v>67</v>
      </c>
      <c r="G1463" t="s">
        <v>27</v>
      </c>
      <c r="H1463" t="s">
        <v>25</v>
      </c>
      <c r="I1463" t="s">
        <v>25</v>
      </c>
      <c r="J1463">
        <v>98</v>
      </c>
      <c r="K1463">
        <v>82</v>
      </c>
      <c r="L1463">
        <v>55</v>
      </c>
      <c r="M1463">
        <v>44</v>
      </c>
      <c r="N1463">
        <v>78.33</v>
      </c>
      <c r="O1463" t="s">
        <v>28</v>
      </c>
      <c r="P1463" t="s">
        <v>21</v>
      </c>
    </row>
    <row r="1464" spans="1:16" x14ac:dyDescent="0.3">
      <c r="A1464" t="s">
        <v>1491</v>
      </c>
      <c r="B1464">
        <v>15</v>
      </c>
      <c r="C1464" t="s">
        <v>17</v>
      </c>
      <c r="D1464">
        <v>9</v>
      </c>
      <c r="E1464">
        <v>4.2</v>
      </c>
      <c r="F1464">
        <v>55</v>
      </c>
      <c r="G1464" t="s">
        <v>27</v>
      </c>
      <c r="H1464" t="s">
        <v>25</v>
      </c>
      <c r="I1464" t="s">
        <v>19</v>
      </c>
      <c r="J1464">
        <v>73</v>
      </c>
      <c r="K1464">
        <v>36</v>
      </c>
      <c r="L1464">
        <v>57</v>
      </c>
      <c r="M1464">
        <v>43</v>
      </c>
      <c r="N1464">
        <v>55.33</v>
      </c>
      <c r="O1464" t="s">
        <v>20</v>
      </c>
      <c r="P1464" t="s">
        <v>21</v>
      </c>
    </row>
    <row r="1465" spans="1:16" x14ac:dyDescent="0.3">
      <c r="A1465" t="s">
        <v>1492</v>
      </c>
      <c r="B1465">
        <v>15</v>
      </c>
      <c r="C1465" t="s">
        <v>17</v>
      </c>
      <c r="D1465">
        <v>12</v>
      </c>
      <c r="E1465">
        <v>3.3</v>
      </c>
      <c r="F1465">
        <v>50</v>
      </c>
      <c r="G1465" t="s">
        <v>27</v>
      </c>
      <c r="H1465" t="s">
        <v>19</v>
      </c>
      <c r="I1465" t="s">
        <v>25</v>
      </c>
      <c r="J1465">
        <v>58</v>
      </c>
      <c r="K1465">
        <v>90</v>
      </c>
      <c r="L1465">
        <v>59</v>
      </c>
      <c r="M1465">
        <v>68</v>
      </c>
      <c r="N1465">
        <v>69</v>
      </c>
      <c r="O1465" t="s">
        <v>28</v>
      </c>
      <c r="P1465" t="s">
        <v>21</v>
      </c>
    </row>
    <row r="1466" spans="1:16" x14ac:dyDescent="0.3">
      <c r="A1466" t="s">
        <v>1493</v>
      </c>
      <c r="B1466">
        <v>15</v>
      </c>
      <c r="C1466" t="s">
        <v>23</v>
      </c>
      <c r="D1466">
        <v>11</v>
      </c>
      <c r="E1466">
        <v>4.3</v>
      </c>
      <c r="F1466">
        <v>67</v>
      </c>
      <c r="G1466" t="s">
        <v>24</v>
      </c>
      <c r="H1466" t="s">
        <v>19</v>
      </c>
      <c r="I1466" t="s">
        <v>19</v>
      </c>
      <c r="J1466">
        <v>79</v>
      </c>
      <c r="K1466">
        <v>47</v>
      </c>
      <c r="L1466">
        <v>100</v>
      </c>
      <c r="M1466">
        <v>64</v>
      </c>
      <c r="N1466">
        <v>75.33</v>
      </c>
      <c r="O1466" t="s">
        <v>28</v>
      </c>
      <c r="P1466" t="s">
        <v>21</v>
      </c>
    </row>
    <row r="1467" spans="1:16" x14ac:dyDescent="0.3">
      <c r="A1467" t="s">
        <v>1494</v>
      </c>
      <c r="B1467">
        <v>19</v>
      </c>
      <c r="C1467" t="s">
        <v>23</v>
      </c>
      <c r="D1467">
        <v>10</v>
      </c>
      <c r="E1467">
        <v>3.3</v>
      </c>
      <c r="F1467">
        <v>77</v>
      </c>
      <c r="G1467" t="s">
        <v>27</v>
      </c>
      <c r="H1467" t="s">
        <v>19</v>
      </c>
      <c r="I1467" t="s">
        <v>19</v>
      </c>
      <c r="J1467">
        <v>66</v>
      </c>
      <c r="K1467">
        <v>61</v>
      </c>
      <c r="L1467">
        <v>88</v>
      </c>
      <c r="M1467">
        <v>62</v>
      </c>
      <c r="N1467">
        <v>71.67</v>
      </c>
      <c r="O1467" t="s">
        <v>28</v>
      </c>
      <c r="P1467" t="s">
        <v>21</v>
      </c>
    </row>
    <row r="1468" spans="1:16" x14ac:dyDescent="0.3">
      <c r="A1468" t="s">
        <v>1495</v>
      </c>
      <c r="B1468">
        <v>19</v>
      </c>
      <c r="C1468" t="s">
        <v>17</v>
      </c>
      <c r="D1468">
        <v>10</v>
      </c>
      <c r="E1468">
        <v>4.2</v>
      </c>
      <c r="F1468">
        <v>80</v>
      </c>
      <c r="G1468" t="s">
        <v>27</v>
      </c>
      <c r="H1468" t="s">
        <v>19</v>
      </c>
      <c r="I1468" t="s">
        <v>25</v>
      </c>
      <c r="J1468">
        <v>79</v>
      </c>
      <c r="K1468">
        <v>69</v>
      </c>
      <c r="L1468">
        <v>60</v>
      </c>
      <c r="M1468">
        <v>83</v>
      </c>
      <c r="N1468">
        <v>69.33</v>
      </c>
      <c r="O1468" t="s">
        <v>28</v>
      </c>
      <c r="P1468" t="s">
        <v>21</v>
      </c>
    </row>
    <row r="1469" spans="1:16" x14ac:dyDescent="0.3">
      <c r="A1469" t="s">
        <v>1496</v>
      </c>
      <c r="B1469">
        <v>16</v>
      </c>
      <c r="C1469" t="s">
        <v>23</v>
      </c>
      <c r="D1469">
        <v>12</v>
      </c>
      <c r="E1469">
        <v>5.4</v>
      </c>
      <c r="F1469">
        <v>88</v>
      </c>
      <c r="G1469" t="s">
        <v>27</v>
      </c>
      <c r="H1469" t="s">
        <v>19</v>
      </c>
      <c r="I1469" t="s">
        <v>19</v>
      </c>
      <c r="J1469">
        <v>91</v>
      </c>
      <c r="K1469">
        <v>50</v>
      </c>
      <c r="L1469">
        <v>48</v>
      </c>
      <c r="M1469">
        <v>93</v>
      </c>
      <c r="N1469">
        <v>63</v>
      </c>
      <c r="O1469" t="s">
        <v>20</v>
      </c>
      <c r="P1469" t="s">
        <v>21</v>
      </c>
    </row>
    <row r="1470" spans="1:16" x14ac:dyDescent="0.3">
      <c r="A1470" t="s">
        <v>1497</v>
      </c>
      <c r="B1470">
        <v>14</v>
      </c>
      <c r="C1470" t="s">
        <v>17</v>
      </c>
      <c r="D1470">
        <v>10</v>
      </c>
      <c r="E1470">
        <v>1.3</v>
      </c>
      <c r="F1470">
        <v>50</v>
      </c>
      <c r="G1470" t="s">
        <v>18</v>
      </c>
      <c r="H1470" t="s">
        <v>25</v>
      </c>
      <c r="I1470" t="s">
        <v>19</v>
      </c>
      <c r="J1470">
        <v>83</v>
      </c>
      <c r="K1470">
        <v>96</v>
      </c>
      <c r="L1470">
        <v>35</v>
      </c>
      <c r="M1470">
        <v>91</v>
      </c>
      <c r="N1470">
        <v>71.33</v>
      </c>
      <c r="O1470" t="s">
        <v>28</v>
      </c>
      <c r="P1470" t="s">
        <v>21</v>
      </c>
    </row>
    <row r="1471" spans="1:16" x14ac:dyDescent="0.3">
      <c r="A1471" t="s">
        <v>1498</v>
      </c>
      <c r="B1471">
        <v>15</v>
      </c>
      <c r="C1471" t="s">
        <v>17</v>
      </c>
      <c r="D1471">
        <v>12</v>
      </c>
      <c r="E1471">
        <v>5.6</v>
      </c>
      <c r="F1471">
        <v>51</v>
      </c>
      <c r="G1471" t="s">
        <v>24</v>
      </c>
      <c r="H1471" t="s">
        <v>25</v>
      </c>
      <c r="I1471" t="s">
        <v>19</v>
      </c>
      <c r="J1471">
        <v>91</v>
      </c>
      <c r="K1471">
        <v>38</v>
      </c>
      <c r="L1471">
        <v>59</v>
      </c>
      <c r="M1471">
        <v>43</v>
      </c>
      <c r="N1471">
        <v>62.67</v>
      </c>
      <c r="O1471" t="s">
        <v>20</v>
      </c>
      <c r="P1471" t="s">
        <v>21</v>
      </c>
    </row>
    <row r="1472" spans="1:16" x14ac:dyDescent="0.3">
      <c r="A1472" t="s">
        <v>1499</v>
      </c>
      <c r="B1472">
        <v>15</v>
      </c>
      <c r="C1472" t="s">
        <v>17</v>
      </c>
      <c r="D1472">
        <v>10</v>
      </c>
      <c r="E1472">
        <v>2.4</v>
      </c>
      <c r="F1472">
        <v>77</v>
      </c>
      <c r="G1472" t="s">
        <v>27</v>
      </c>
      <c r="H1472" t="s">
        <v>25</v>
      </c>
      <c r="I1472" t="s">
        <v>25</v>
      </c>
      <c r="J1472">
        <v>44</v>
      </c>
      <c r="K1472">
        <v>36</v>
      </c>
      <c r="L1472">
        <v>80</v>
      </c>
      <c r="M1472">
        <v>79</v>
      </c>
      <c r="N1472">
        <v>53.33</v>
      </c>
      <c r="O1472" t="s">
        <v>20</v>
      </c>
      <c r="P1472" t="s">
        <v>21</v>
      </c>
    </row>
    <row r="1473" spans="1:16" x14ac:dyDescent="0.3">
      <c r="A1473" t="s">
        <v>1500</v>
      </c>
      <c r="B1473">
        <v>18</v>
      </c>
      <c r="C1473" t="s">
        <v>23</v>
      </c>
      <c r="D1473">
        <v>9</v>
      </c>
      <c r="E1473">
        <v>2.1</v>
      </c>
      <c r="F1473">
        <v>69</v>
      </c>
      <c r="G1473" t="s">
        <v>24</v>
      </c>
      <c r="H1473" t="s">
        <v>25</v>
      </c>
      <c r="I1473" t="s">
        <v>25</v>
      </c>
      <c r="J1473">
        <v>79</v>
      </c>
      <c r="K1473">
        <v>46</v>
      </c>
      <c r="L1473">
        <v>69</v>
      </c>
      <c r="M1473">
        <v>73</v>
      </c>
      <c r="N1473">
        <v>64.67</v>
      </c>
      <c r="O1473" t="s">
        <v>20</v>
      </c>
      <c r="P1473" t="s">
        <v>21</v>
      </c>
    </row>
    <row r="1474" spans="1:16" x14ac:dyDescent="0.3">
      <c r="A1474" t="s">
        <v>1501</v>
      </c>
      <c r="B1474">
        <v>14</v>
      </c>
      <c r="C1474" t="s">
        <v>23</v>
      </c>
      <c r="D1474">
        <v>10</v>
      </c>
      <c r="E1474">
        <v>4.2</v>
      </c>
      <c r="F1474">
        <v>64</v>
      </c>
      <c r="G1474" t="s">
        <v>18</v>
      </c>
      <c r="H1474" t="s">
        <v>19</v>
      </c>
      <c r="I1474" t="s">
        <v>25</v>
      </c>
      <c r="J1474">
        <v>76</v>
      </c>
      <c r="K1474">
        <v>55</v>
      </c>
      <c r="L1474">
        <v>51</v>
      </c>
      <c r="M1474">
        <v>61</v>
      </c>
      <c r="N1474">
        <v>60.67</v>
      </c>
      <c r="O1474" t="s">
        <v>20</v>
      </c>
      <c r="P1474" t="s">
        <v>21</v>
      </c>
    </row>
    <row r="1475" spans="1:16" x14ac:dyDescent="0.3">
      <c r="A1475" t="s">
        <v>1502</v>
      </c>
      <c r="B1475">
        <v>16</v>
      </c>
      <c r="C1475" t="s">
        <v>23</v>
      </c>
      <c r="D1475">
        <v>11</v>
      </c>
      <c r="E1475">
        <v>2.2999999999999998</v>
      </c>
      <c r="F1475">
        <v>100</v>
      </c>
      <c r="G1475" t="s">
        <v>27</v>
      </c>
      <c r="H1475" t="s">
        <v>19</v>
      </c>
      <c r="I1475" t="s">
        <v>25</v>
      </c>
      <c r="J1475">
        <v>43</v>
      </c>
      <c r="K1475">
        <v>95</v>
      </c>
      <c r="L1475">
        <v>50</v>
      </c>
      <c r="M1475">
        <v>69</v>
      </c>
      <c r="N1475">
        <v>62.67</v>
      </c>
      <c r="O1475" t="s">
        <v>20</v>
      </c>
      <c r="P1475" t="s">
        <v>21</v>
      </c>
    </row>
    <row r="1476" spans="1:16" x14ac:dyDescent="0.3">
      <c r="A1476" t="s">
        <v>1503</v>
      </c>
      <c r="B1476">
        <v>18</v>
      </c>
      <c r="C1476" t="s">
        <v>17</v>
      </c>
      <c r="D1476">
        <v>9</v>
      </c>
      <c r="E1476">
        <v>5</v>
      </c>
      <c r="F1476">
        <v>64</v>
      </c>
      <c r="G1476" t="s">
        <v>27</v>
      </c>
      <c r="H1476" t="s">
        <v>25</v>
      </c>
      <c r="I1476" t="s">
        <v>25</v>
      </c>
      <c r="J1476">
        <v>47</v>
      </c>
      <c r="K1476">
        <v>47</v>
      </c>
      <c r="L1476">
        <v>88</v>
      </c>
      <c r="M1476">
        <v>53</v>
      </c>
      <c r="N1476">
        <v>60.67</v>
      </c>
      <c r="O1476" t="s">
        <v>20</v>
      </c>
      <c r="P1476" t="s">
        <v>21</v>
      </c>
    </row>
    <row r="1477" spans="1:16" x14ac:dyDescent="0.3">
      <c r="A1477" t="s">
        <v>1504</v>
      </c>
      <c r="B1477">
        <v>14</v>
      </c>
      <c r="C1477" t="s">
        <v>17</v>
      </c>
      <c r="D1477">
        <v>12</v>
      </c>
      <c r="E1477">
        <v>6</v>
      </c>
      <c r="F1477">
        <v>90</v>
      </c>
      <c r="G1477" t="s">
        <v>24</v>
      </c>
      <c r="H1477" t="s">
        <v>19</v>
      </c>
      <c r="I1477" t="s">
        <v>25</v>
      </c>
      <c r="J1477">
        <v>77</v>
      </c>
      <c r="K1477">
        <v>90</v>
      </c>
      <c r="L1477">
        <v>93</v>
      </c>
      <c r="M1477">
        <v>94</v>
      </c>
      <c r="N1477">
        <v>86.67</v>
      </c>
      <c r="O1477" t="s">
        <v>39</v>
      </c>
      <c r="P1477" t="s">
        <v>21</v>
      </c>
    </row>
    <row r="1478" spans="1:16" x14ac:dyDescent="0.3">
      <c r="A1478" t="s">
        <v>1505</v>
      </c>
      <c r="B1478">
        <v>19</v>
      </c>
      <c r="C1478" t="s">
        <v>23</v>
      </c>
      <c r="D1478">
        <v>9</v>
      </c>
      <c r="E1478">
        <v>4</v>
      </c>
      <c r="F1478">
        <v>91</v>
      </c>
      <c r="G1478" t="s">
        <v>27</v>
      </c>
      <c r="H1478" t="s">
        <v>25</v>
      </c>
      <c r="I1478" t="s">
        <v>19</v>
      </c>
      <c r="J1478">
        <v>89</v>
      </c>
      <c r="K1478">
        <v>60</v>
      </c>
      <c r="L1478">
        <v>77</v>
      </c>
      <c r="M1478">
        <v>95</v>
      </c>
      <c r="N1478">
        <v>75.33</v>
      </c>
      <c r="O1478" t="s">
        <v>28</v>
      </c>
      <c r="P1478" t="s">
        <v>21</v>
      </c>
    </row>
    <row r="1479" spans="1:16" x14ac:dyDescent="0.3">
      <c r="A1479" t="s">
        <v>1506</v>
      </c>
      <c r="B1479">
        <v>19</v>
      </c>
      <c r="C1479" t="s">
        <v>17</v>
      </c>
      <c r="D1479">
        <v>12</v>
      </c>
      <c r="E1479">
        <v>2.9</v>
      </c>
      <c r="F1479">
        <v>89</v>
      </c>
      <c r="G1479" t="s">
        <v>27</v>
      </c>
      <c r="H1479" t="s">
        <v>19</v>
      </c>
      <c r="I1479" t="s">
        <v>19</v>
      </c>
      <c r="J1479">
        <v>79</v>
      </c>
      <c r="K1479">
        <v>65</v>
      </c>
      <c r="L1479">
        <v>85</v>
      </c>
      <c r="M1479">
        <v>73</v>
      </c>
      <c r="N1479">
        <v>76.33</v>
      </c>
      <c r="O1479" t="s">
        <v>28</v>
      </c>
      <c r="P1479" t="s">
        <v>21</v>
      </c>
    </row>
    <row r="1480" spans="1:16" x14ac:dyDescent="0.3">
      <c r="A1480" t="s">
        <v>1507</v>
      </c>
      <c r="B1480">
        <v>15</v>
      </c>
      <c r="C1480" t="s">
        <v>23</v>
      </c>
      <c r="D1480">
        <v>9</v>
      </c>
      <c r="E1480">
        <v>2.1</v>
      </c>
      <c r="F1480">
        <v>96</v>
      </c>
      <c r="G1480" t="s">
        <v>27</v>
      </c>
      <c r="H1480" t="s">
        <v>25</v>
      </c>
      <c r="I1480" t="s">
        <v>19</v>
      </c>
      <c r="J1480">
        <v>67</v>
      </c>
      <c r="K1480">
        <v>43</v>
      </c>
      <c r="L1480">
        <v>98</v>
      </c>
      <c r="M1480">
        <v>44</v>
      </c>
      <c r="N1480">
        <v>69.33</v>
      </c>
      <c r="O1480" t="s">
        <v>28</v>
      </c>
      <c r="P1480" t="s">
        <v>21</v>
      </c>
    </row>
    <row r="1481" spans="1:16" x14ac:dyDescent="0.3">
      <c r="A1481" t="s">
        <v>1508</v>
      </c>
      <c r="B1481">
        <v>16</v>
      </c>
      <c r="C1481" t="s">
        <v>23</v>
      </c>
      <c r="D1481">
        <v>12</v>
      </c>
      <c r="E1481">
        <v>4.7</v>
      </c>
      <c r="F1481">
        <v>80</v>
      </c>
      <c r="G1481" t="s">
        <v>27</v>
      </c>
      <c r="H1481" t="s">
        <v>19</v>
      </c>
      <c r="I1481" t="s">
        <v>19</v>
      </c>
      <c r="J1481">
        <v>39</v>
      </c>
      <c r="K1481">
        <v>82</v>
      </c>
      <c r="L1481">
        <v>42</v>
      </c>
      <c r="M1481">
        <v>42</v>
      </c>
      <c r="N1481">
        <v>54.33</v>
      </c>
      <c r="O1481" t="s">
        <v>20</v>
      </c>
      <c r="P1481" t="s">
        <v>21</v>
      </c>
    </row>
    <row r="1482" spans="1:16" x14ac:dyDescent="0.3">
      <c r="A1482" t="s">
        <v>1509</v>
      </c>
      <c r="B1482">
        <v>14</v>
      </c>
      <c r="C1482" t="s">
        <v>23</v>
      </c>
      <c r="D1482">
        <v>9</v>
      </c>
      <c r="E1482">
        <v>4.5</v>
      </c>
      <c r="F1482">
        <v>64</v>
      </c>
      <c r="G1482" t="s">
        <v>24</v>
      </c>
      <c r="H1482" t="s">
        <v>19</v>
      </c>
      <c r="I1482" t="s">
        <v>19</v>
      </c>
      <c r="J1482">
        <v>89</v>
      </c>
      <c r="K1482">
        <v>75</v>
      </c>
      <c r="L1482">
        <v>65</v>
      </c>
      <c r="M1482">
        <v>60</v>
      </c>
      <c r="N1482">
        <v>76.33</v>
      </c>
      <c r="O1482" t="s">
        <v>28</v>
      </c>
      <c r="P1482" t="s">
        <v>21</v>
      </c>
    </row>
    <row r="1483" spans="1:16" x14ac:dyDescent="0.3">
      <c r="A1483" t="s">
        <v>1510</v>
      </c>
      <c r="B1483">
        <v>16</v>
      </c>
      <c r="C1483" t="s">
        <v>17</v>
      </c>
      <c r="D1483">
        <v>12</v>
      </c>
      <c r="E1483">
        <v>5.4</v>
      </c>
      <c r="F1483">
        <v>50</v>
      </c>
      <c r="G1483" t="s">
        <v>24</v>
      </c>
      <c r="H1483" t="s">
        <v>19</v>
      </c>
      <c r="I1483" t="s">
        <v>19</v>
      </c>
      <c r="J1483">
        <v>92</v>
      </c>
      <c r="K1483">
        <v>72</v>
      </c>
      <c r="L1483">
        <v>52</v>
      </c>
      <c r="M1483">
        <v>69</v>
      </c>
      <c r="N1483">
        <v>72</v>
      </c>
      <c r="O1483" t="s">
        <v>28</v>
      </c>
      <c r="P1483" t="s">
        <v>21</v>
      </c>
    </row>
    <row r="1484" spans="1:16" x14ac:dyDescent="0.3">
      <c r="A1484" t="s">
        <v>1511</v>
      </c>
      <c r="B1484">
        <v>14</v>
      </c>
      <c r="C1484" t="s">
        <v>17</v>
      </c>
      <c r="D1484">
        <v>12</v>
      </c>
      <c r="E1484">
        <v>1.3</v>
      </c>
      <c r="F1484">
        <v>55</v>
      </c>
      <c r="G1484" t="s">
        <v>24</v>
      </c>
      <c r="H1484" t="s">
        <v>25</v>
      </c>
      <c r="I1484" t="s">
        <v>25</v>
      </c>
      <c r="J1484">
        <v>91</v>
      </c>
      <c r="K1484">
        <v>95</v>
      </c>
      <c r="L1484">
        <v>99</v>
      </c>
      <c r="M1484">
        <v>55</v>
      </c>
      <c r="N1484">
        <v>95</v>
      </c>
      <c r="O1484" t="s">
        <v>39</v>
      </c>
      <c r="P1484" t="s">
        <v>21</v>
      </c>
    </row>
    <row r="1485" spans="1:16" x14ac:dyDescent="0.3">
      <c r="A1485" t="s">
        <v>1512</v>
      </c>
      <c r="B1485">
        <v>16</v>
      </c>
      <c r="C1485" t="s">
        <v>23</v>
      </c>
      <c r="D1485">
        <v>12</v>
      </c>
      <c r="E1485">
        <v>2.4</v>
      </c>
      <c r="F1485">
        <v>87</v>
      </c>
      <c r="G1485" t="s">
        <v>18</v>
      </c>
      <c r="H1485" t="s">
        <v>25</v>
      </c>
      <c r="I1485" t="s">
        <v>19</v>
      </c>
      <c r="J1485">
        <v>42</v>
      </c>
      <c r="K1485">
        <v>61</v>
      </c>
      <c r="L1485">
        <v>99</v>
      </c>
      <c r="M1485">
        <v>61</v>
      </c>
      <c r="N1485">
        <v>67.33</v>
      </c>
      <c r="O1485" t="s">
        <v>28</v>
      </c>
      <c r="P1485" t="s">
        <v>21</v>
      </c>
    </row>
    <row r="1486" spans="1:16" x14ac:dyDescent="0.3">
      <c r="A1486" t="s">
        <v>1513</v>
      </c>
      <c r="B1486">
        <v>19</v>
      </c>
      <c r="C1486" t="s">
        <v>17</v>
      </c>
      <c r="D1486">
        <v>11</v>
      </c>
      <c r="E1486">
        <v>3.7</v>
      </c>
      <c r="F1486">
        <v>78</v>
      </c>
      <c r="G1486" t="s">
        <v>27</v>
      </c>
      <c r="H1486" t="s">
        <v>19</v>
      </c>
      <c r="I1486" t="s">
        <v>25</v>
      </c>
      <c r="J1486">
        <v>77</v>
      </c>
      <c r="K1486">
        <v>84</v>
      </c>
      <c r="L1486">
        <v>92</v>
      </c>
      <c r="M1486">
        <v>40</v>
      </c>
      <c r="N1486">
        <v>84.33</v>
      </c>
      <c r="O1486" t="s">
        <v>39</v>
      </c>
      <c r="P1486" t="s">
        <v>21</v>
      </c>
    </row>
    <row r="1487" spans="1:16" x14ac:dyDescent="0.3">
      <c r="A1487" t="s">
        <v>1514</v>
      </c>
      <c r="B1487">
        <v>14</v>
      </c>
      <c r="C1487" t="s">
        <v>17</v>
      </c>
      <c r="D1487">
        <v>11</v>
      </c>
      <c r="E1487">
        <v>2.9</v>
      </c>
      <c r="F1487">
        <v>74</v>
      </c>
      <c r="G1487" t="s">
        <v>24</v>
      </c>
      <c r="H1487" t="s">
        <v>25</v>
      </c>
      <c r="I1487" t="s">
        <v>25</v>
      </c>
      <c r="J1487">
        <v>48</v>
      </c>
      <c r="K1487">
        <v>64</v>
      </c>
      <c r="L1487">
        <v>84</v>
      </c>
      <c r="M1487">
        <v>41</v>
      </c>
      <c r="N1487">
        <v>65.33</v>
      </c>
      <c r="O1487" t="s">
        <v>20</v>
      </c>
      <c r="P1487" t="s">
        <v>21</v>
      </c>
    </row>
    <row r="1488" spans="1:16" x14ac:dyDescent="0.3">
      <c r="A1488" t="s">
        <v>1515</v>
      </c>
      <c r="B1488">
        <v>19</v>
      </c>
      <c r="C1488" t="s">
        <v>17</v>
      </c>
      <c r="D1488">
        <v>12</v>
      </c>
      <c r="E1488">
        <v>5.2</v>
      </c>
      <c r="F1488">
        <v>58</v>
      </c>
      <c r="G1488" t="s">
        <v>27</v>
      </c>
      <c r="H1488" t="s">
        <v>19</v>
      </c>
      <c r="I1488" t="s">
        <v>19</v>
      </c>
      <c r="J1488">
        <v>69</v>
      </c>
      <c r="K1488">
        <v>76</v>
      </c>
      <c r="L1488">
        <v>76</v>
      </c>
      <c r="M1488">
        <v>82</v>
      </c>
      <c r="N1488">
        <v>73.67</v>
      </c>
      <c r="O1488" t="s">
        <v>28</v>
      </c>
      <c r="P1488" t="s">
        <v>21</v>
      </c>
    </row>
    <row r="1489" spans="1:16" x14ac:dyDescent="0.3">
      <c r="A1489" t="s">
        <v>1516</v>
      </c>
      <c r="B1489">
        <v>19</v>
      </c>
      <c r="C1489" t="s">
        <v>17</v>
      </c>
      <c r="D1489">
        <v>9</v>
      </c>
      <c r="E1489">
        <v>5</v>
      </c>
      <c r="F1489">
        <v>80</v>
      </c>
      <c r="G1489" t="s">
        <v>24</v>
      </c>
      <c r="H1489" t="s">
        <v>19</v>
      </c>
      <c r="I1489" t="s">
        <v>19</v>
      </c>
      <c r="J1489">
        <v>98</v>
      </c>
      <c r="K1489">
        <v>72</v>
      </c>
      <c r="L1489">
        <v>73</v>
      </c>
      <c r="M1489">
        <v>70</v>
      </c>
      <c r="N1489">
        <v>81</v>
      </c>
      <c r="O1489" t="s">
        <v>39</v>
      </c>
      <c r="P1489" t="s">
        <v>21</v>
      </c>
    </row>
    <row r="1490" spans="1:16" x14ac:dyDescent="0.3">
      <c r="A1490" t="s">
        <v>1517</v>
      </c>
      <c r="B1490">
        <v>14</v>
      </c>
      <c r="C1490" t="s">
        <v>17</v>
      </c>
      <c r="D1490">
        <v>10</v>
      </c>
      <c r="E1490">
        <v>3.1</v>
      </c>
      <c r="F1490">
        <v>65</v>
      </c>
      <c r="G1490" t="s">
        <v>27</v>
      </c>
      <c r="H1490" t="s">
        <v>19</v>
      </c>
      <c r="I1490" t="s">
        <v>25</v>
      </c>
      <c r="J1490">
        <v>47</v>
      </c>
      <c r="K1490">
        <v>85</v>
      </c>
      <c r="L1490">
        <v>99</v>
      </c>
      <c r="M1490">
        <v>91</v>
      </c>
      <c r="N1490">
        <v>77</v>
      </c>
      <c r="O1490" t="s">
        <v>28</v>
      </c>
      <c r="P1490" t="s">
        <v>21</v>
      </c>
    </row>
    <row r="1491" spans="1:16" x14ac:dyDescent="0.3">
      <c r="A1491" t="s">
        <v>1518</v>
      </c>
      <c r="B1491">
        <v>16</v>
      </c>
      <c r="C1491" t="s">
        <v>23</v>
      </c>
      <c r="D1491">
        <v>12</v>
      </c>
      <c r="E1491">
        <v>3.3</v>
      </c>
      <c r="F1491">
        <v>86</v>
      </c>
      <c r="G1491" t="s">
        <v>24</v>
      </c>
      <c r="H1491" t="s">
        <v>19</v>
      </c>
      <c r="I1491" t="s">
        <v>25</v>
      </c>
      <c r="J1491">
        <v>48</v>
      </c>
      <c r="K1491">
        <v>49</v>
      </c>
      <c r="L1491">
        <v>35</v>
      </c>
      <c r="M1491">
        <v>58</v>
      </c>
      <c r="N1491">
        <v>44</v>
      </c>
      <c r="O1491" t="s">
        <v>31</v>
      </c>
      <c r="P1491" t="s">
        <v>32</v>
      </c>
    </row>
    <row r="1492" spans="1:16" x14ac:dyDescent="0.3">
      <c r="A1492" t="s">
        <v>1519</v>
      </c>
      <c r="B1492">
        <v>19</v>
      </c>
      <c r="C1492" t="s">
        <v>17</v>
      </c>
      <c r="D1492">
        <v>10</v>
      </c>
      <c r="E1492">
        <v>1.8</v>
      </c>
      <c r="F1492">
        <v>68</v>
      </c>
      <c r="G1492" t="s">
        <v>18</v>
      </c>
      <c r="H1492" t="s">
        <v>19</v>
      </c>
      <c r="I1492" t="s">
        <v>25</v>
      </c>
      <c r="J1492">
        <v>86</v>
      </c>
      <c r="K1492">
        <v>79</v>
      </c>
      <c r="L1492">
        <v>64</v>
      </c>
      <c r="M1492">
        <v>84</v>
      </c>
      <c r="N1492">
        <v>76.33</v>
      </c>
      <c r="O1492" t="s">
        <v>28</v>
      </c>
      <c r="P1492" t="s">
        <v>21</v>
      </c>
    </row>
    <row r="1493" spans="1:16" x14ac:dyDescent="0.3">
      <c r="A1493" t="s">
        <v>1520</v>
      </c>
      <c r="B1493">
        <v>15</v>
      </c>
      <c r="C1493" t="s">
        <v>17</v>
      </c>
      <c r="D1493">
        <v>9</v>
      </c>
      <c r="E1493">
        <v>1.6</v>
      </c>
      <c r="F1493">
        <v>63</v>
      </c>
      <c r="G1493" t="s">
        <v>27</v>
      </c>
      <c r="H1493" t="s">
        <v>19</v>
      </c>
      <c r="I1493" t="s">
        <v>19</v>
      </c>
      <c r="J1493">
        <v>41</v>
      </c>
      <c r="K1493">
        <v>55</v>
      </c>
      <c r="L1493">
        <v>41</v>
      </c>
      <c r="M1493">
        <v>92</v>
      </c>
      <c r="N1493">
        <v>45.67</v>
      </c>
      <c r="O1493" t="s">
        <v>31</v>
      </c>
      <c r="P1493" t="s">
        <v>32</v>
      </c>
    </row>
    <row r="1494" spans="1:16" x14ac:dyDescent="0.3">
      <c r="A1494" t="s">
        <v>1521</v>
      </c>
      <c r="B1494">
        <v>14</v>
      </c>
      <c r="C1494" t="s">
        <v>23</v>
      </c>
      <c r="D1494">
        <v>11</v>
      </c>
      <c r="E1494">
        <v>2.2000000000000002</v>
      </c>
      <c r="F1494">
        <v>62</v>
      </c>
      <c r="G1494" t="s">
        <v>18</v>
      </c>
      <c r="H1494" t="s">
        <v>19</v>
      </c>
      <c r="I1494" t="s">
        <v>19</v>
      </c>
      <c r="J1494">
        <v>61</v>
      </c>
      <c r="K1494">
        <v>71</v>
      </c>
      <c r="L1494">
        <v>65</v>
      </c>
      <c r="M1494">
        <v>77</v>
      </c>
      <c r="N1494">
        <v>65.67</v>
      </c>
      <c r="O1494" t="s">
        <v>20</v>
      </c>
      <c r="P1494" t="s">
        <v>21</v>
      </c>
    </row>
    <row r="1495" spans="1:16" x14ac:dyDescent="0.3">
      <c r="A1495" t="s">
        <v>1522</v>
      </c>
      <c r="B1495">
        <v>19</v>
      </c>
      <c r="C1495" t="s">
        <v>17</v>
      </c>
      <c r="D1495">
        <v>12</v>
      </c>
      <c r="E1495">
        <v>2</v>
      </c>
      <c r="F1495">
        <v>89</v>
      </c>
      <c r="G1495" t="s">
        <v>24</v>
      </c>
      <c r="H1495" t="s">
        <v>25</v>
      </c>
      <c r="I1495" t="s">
        <v>25</v>
      </c>
      <c r="J1495">
        <v>84</v>
      </c>
      <c r="K1495">
        <v>55</v>
      </c>
      <c r="L1495">
        <v>83</v>
      </c>
      <c r="M1495">
        <v>74</v>
      </c>
      <c r="N1495">
        <v>74</v>
      </c>
      <c r="O1495" t="s">
        <v>28</v>
      </c>
      <c r="P1495" t="s">
        <v>21</v>
      </c>
    </row>
    <row r="1496" spans="1:16" x14ac:dyDescent="0.3">
      <c r="A1496" t="s">
        <v>1523</v>
      </c>
      <c r="B1496">
        <v>16</v>
      </c>
      <c r="C1496" t="s">
        <v>23</v>
      </c>
      <c r="D1496">
        <v>12</v>
      </c>
      <c r="E1496">
        <v>5.4</v>
      </c>
      <c r="F1496">
        <v>59</v>
      </c>
      <c r="G1496" t="s">
        <v>18</v>
      </c>
      <c r="H1496" t="s">
        <v>19</v>
      </c>
      <c r="I1496" t="s">
        <v>19</v>
      </c>
      <c r="J1496">
        <v>64</v>
      </c>
      <c r="K1496">
        <v>36</v>
      </c>
      <c r="L1496">
        <v>56</v>
      </c>
      <c r="M1496">
        <v>60</v>
      </c>
      <c r="N1496">
        <v>52</v>
      </c>
      <c r="O1496" t="s">
        <v>20</v>
      </c>
      <c r="P1496" t="s">
        <v>21</v>
      </c>
    </row>
    <row r="1497" spans="1:16" x14ac:dyDescent="0.3">
      <c r="A1497" t="s">
        <v>1524</v>
      </c>
      <c r="B1497">
        <v>15</v>
      </c>
      <c r="C1497" t="s">
        <v>23</v>
      </c>
      <c r="D1497">
        <v>9</v>
      </c>
      <c r="E1497">
        <v>1.2</v>
      </c>
      <c r="F1497">
        <v>95</v>
      </c>
      <c r="G1497" t="s">
        <v>27</v>
      </c>
      <c r="H1497" t="s">
        <v>19</v>
      </c>
      <c r="I1497" t="s">
        <v>19</v>
      </c>
      <c r="J1497">
        <v>55</v>
      </c>
      <c r="K1497">
        <v>76</v>
      </c>
      <c r="L1497">
        <v>60</v>
      </c>
      <c r="M1497">
        <v>44</v>
      </c>
      <c r="N1497">
        <v>63.67</v>
      </c>
      <c r="O1497" t="s">
        <v>20</v>
      </c>
      <c r="P1497" t="s">
        <v>21</v>
      </c>
    </row>
    <row r="1498" spans="1:16" x14ac:dyDescent="0.3">
      <c r="A1498" t="s">
        <v>1525</v>
      </c>
      <c r="B1498">
        <v>14</v>
      </c>
      <c r="C1498" t="s">
        <v>17</v>
      </c>
      <c r="D1498">
        <v>10</v>
      </c>
      <c r="E1498">
        <v>2.7</v>
      </c>
      <c r="F1498">
        <v>71</v>
      </c>
      <c r="G1498" t="s">
        <v>18</v>
      </c>
      <c r="H1498" t="s">
        <v>19</v>
      </c>
      <c r="I1498" t="s">
        <v>25</v>
      </c>
      <c r="J1498">
        <v>58</v>
      </c>
      <c r="K1498">
        <v>36</v>
      </c>
      <c r="L1498">
        <v>80</v>
      </c>
      <c r="M1498">
        <v>87</v>
      </c>
      <c r="N1498">
        <v>58</v>
      </c>
      <c r="O1498" t="s">
        <v>20</v>
      </c>
      <c r="P1498" t="s">
        <v>21</v>
      </c>
    </row>
    <row r="1499" spans="1:16" x14ac:dyDescent="0.3">
      <c r="A1499" t="s">
        <v>1526</v>
      </c>
      <c r="B1499">
        <v>19</v>
      </c>
      <c r="C1499" t="s">
        <v>17</v>
      </c>
      <c r="D1499">
        <v>9</v>
      </c>
      <c r="E1499">
        <v>3.2</v>
      </c>
      <c r="F1499">
        <v>100</v>
      </c>
      <c r="G1499" t="s">
        <v>18</v>
      </c>
      <c r="H1499" t="s">
        <v>19</v>
      </c>
      <c r="I1499" t="s">
        <v>19</v>
      </c>
      <c r="J1499">
        <v>68</v>
      </c>
      <c r="K1499">
        <v>94</v>
      </c>
      <c r="L1499">
        <v>83</v>
      </c>
      <c r="M1499">
        <v>73</v>
      </c>
      <c r="N1499">
        <v>81.67</v>
      </c>
      <c r="O1499" t="s">
        <v>39</v>
      </c>
      <c r="P1499" t="s">
        <v>21</v>
      </c>
    </row>
    <row r="1500" spans="1:16" x14ac:dyDescent="0.3">
      <c r="A1500" t="s">
        <v>1527</v>
      </c>
      <c r="B1500">
        <v>18</v>
      </c>
      <c r="C1500" t="s">
        <v>23</v>
      </c>
      <c r="D1500">
        <v>9</v>
      </c>
      <c r="E1500">
        <v>2.2000000000000002</v>
      </c>
      <c r="F1500">
        <v>71</v>
      </c>
      <c r="G1500" t="s">
        <v>27</v>
      </c>
      <c r="H1500" t="s">
        <v>25</v>
      </c>
      <c r="I1500" t="s">
        <v>19</v>
      </c>
      <c r="J1500">
        <v>42</v>
      </c>
      <c r="K1500">
        <v>54</v>
      </c>
      <c r="L1500">
        <v>69</v>
      </c>
      <c r="M1500">
        <v>67</v>
      </c>
      <c r="N1500">
        <v>55</v>
      </c>
      <c r="O1500" t="s">
        <v>20</v>
      </c>
      <c r="P1500" t="s">
        <v>21</v>
      </c>
    </row>
    <row r="1501" spans="1:16" x14ac:dyDescent="0.3">
      <c r="A1501" t="s">
        <v>1528</v>
      </c>
      <c r="B1501">
        <v>18</v>
      </c>
      <c r="C1501" t="s">
        <v>23</v>
      </c>
      <c r="D1501">
        <v>12</v>
      </c>
      <c r="E1501">
        <v>5.6</v>
      </c>
      <c r="F1501">
        <v>69</v>
      </c>
      <c r="G1501" t="s">
        <v>27</v>
      </c>
      <c r="H1501" t="s">
        <v>25</v>
      </c>
      <c r="I1501" t="s">
        <v>19</v>
      </c>
      <c r="J1501">
        <v>86</v>
      </c>
      <c r="K1501">
        <v>59</v>
      </c>
      <c r="L1501">
        <v>64</v>
      </c>
      <c r="M1501">
        <v>59</v>
      </c>
      <c r="N1501">
        <v>69.67</v>
      </c>
      <c r="O1501" t="s">
        <v>28</v>
      </c>
      <c r="P1501" t="s">
        <v>21</v>
      </c>
    </row>
    <row r="1502" spans="1:16" x14ac:dyDescent="0.3">
      <c r="A1502" t="s">
        <v>1529</v>
      </c>
      <c r="B1502">
        <v>19</v>
      </c>
      <c r="C1502" t="s">
        <v>17</v>
      </c>
      <c r="D1502">
        <v>10</v>
      </c>
      <c r="E1502">
        <v>4</v>
      </c>
      <c r="F1502">
        <v>59</v>
      </c>
      <c r="G1502" t="s">
        <v>24</v>
      </c>
      <c r="H1502" t="s">
        <v>19</v>
      </c>
      <c r="I1502" t="s">
        <v>19</v>
      </c>
      <c r="J1502">
        <v>81</v>
      </c>
      <c r="K1502">
        <v>53</v>
      </c>
      <c r="L1502">
        <v>40</v>
      </c>
      <c r="M1502">
        <v>78</v>
      </c>
      <c r="N1502">
        <v>58</v>
      </c>
      <c r="O1502" t="s">
        <v>20</v>
      </c>
      <c r="P1502" t="s">
        <v>21</v>
      </c>
    </row>
    <row r="1503" spans="1:16" x14ac:dyDescent="0.3">
      <c r="A1503" t="s">
        <v>1530</v>
      </c>
      <c r="B1503">
        <v>16</v>
      </c>
      <c r="C1503" t="s">
        <v>17</v>
      </c>
      <c r="D1503">
        <v>9</v>
      </c>
      <c r="E1503">
        <v>5.5</v>
      </c>
      <c r="F1503">
        <v>59</v>
      </c>
      <c r="G1503" t="s">
        <v>24</v>
      </c>
      <c r="H1503" t="s">
        <v>25</v>
      </c>
      <c r="I1503" t="s">
        <v>25</v>
      </c>
      <c r="J1503">
        <v>76</v>
      </c>
      <c r="K1503">
        <v>48</v>
      </c>
      <c r="L1503">
        <v>54</v>
      </c>
      <c r="M1503">
        <v>91</v>
      </c>
      <c r="N1503">
        <v>59.33</v>
      </c>
      <c r="O1503" t="s">
        <v>20</v>
      </c>
      <c r="P1503" t="s">
        <v>21</v>
      </c>
    </row>
    <row r="1504" spans="1:16" x14ac:dyDescent="0.3">
      <c r="A1504" t="s">
        <v>1531</v>
      </c>
      <c r="B1504">
        <v>18</v>
      </c>
      <c r="C1504" t="s">
        <v>17</v>
      </c>
      <c r="D1504">
        <v>11</v>
      </c>
      <c r="E1504">
        <v>5.4</v>
      </c>
      <c r="F1504">
        <v>52</v>
      </c>
      <c r="G1504" t="s">
        <v>24</v>
      </c>
      <c r="H1504" t="s">
        <v>25</v>
      </c>
      <c r="I1504" t="s">
        <v>25</v>
      </c>
      <c r="J1504">
        <v>53</v>
      </c>
      <c r="K1504">
        <v>39</v>
      </c>
      <c r="L1504">
        <v>59</v>
      </c>
      <c r="M1504">
        <v>72</v>
      </c>
      <c r="N1504">
        <v>50.33</v>
      </c>
      <c r="O1504" t="s">
        <v>20</v>
      </c>
      <c r="P1504" t="s">
        <v>21</v>
      </c>
    </row>
    <row r="1505" spans="1:16" x14ac:dyDescent="0.3">
      <c r="A1505" t="s">
        <v>1532</v>
      </c>
      <c r="B1505">
        <v>16</v>
      </c>
      <c r="C1505" t="s">
        <v>23</v>
      </c>
      <c r="D1505">
        <v>11</v>
      </c>
      <c r="E1505">
        <v>5.7</v>
      </c>
      <c r="F1505">
        <v>76</v>
      </c>
      <c r="G1505" t="s">
        <v>18</v>
      </c>
      <c r="H1505" t="s">
        <v>25</v>
      </c>
      <c r="I1505" t="s">
        <v>25</v>
      </c>
      <c r="J1505">
        <v>84</v>
      </c>
      <c r="K1505">
        <v>77</v>
      </c>
      <c r="L1505">
        <v>90</v>
      </c>
      <c r="M1505">
        <v>56</v>
      </c>
      <c r="N1505">
        <v>83.67</v>
      </c>
      <c r="O1505" t="s">
        <v>39</v>
      </c>
      <c r="P1505" t="s">
        <v>21</v>
      </c>
    </row>
    <row r="1506" spans="1:16" x14ac:dyDescent="0.3">
      <c r="A1506" t="s">
        <v>1533</v>
      </c>
      <c r="B1506">
        <v>14</v>
      </c>
      <c r="C1506" t="s">
        <v>23</v>
      </c>
      <c r="D1506">
        <v>10</v>
      </c>
      <c r="E1506">
        <v>5.8</v>
      </c>
      <c r="F1506">
        <v>98</v>
      </c>
      <c r="G1506" t="s">
        <v>27</v>
      </c>
      <c r="H1506" t="s">
        <v>25</v>
      </c>
      <c r="I1506" t="s">
        <v>19</v>
      </c>
      <c r="J1506">
        <v>91</v>
      </c>
      <c r="K1506">
        <v>38</v>
      </c>
      <c r="L1506">
        <v>63</v>
      </c>
      <c r="M1506">
        <v>93</v>
      </c>
      <c r="N1506">
        <v>64</v>
      </c>
      <c r="O1506" t="s">
        <v>20</v>
      </c>
      <c r="P1506" t="s">
        <v>21</v>
      </c>
    </row>
    <row r="1507" spans="1:16" x14ac:dyDescent="0.3">
      <c r="A1507" t="s">
        <v>1534</v>
      </c>
      <c r="B1507">
        <v>18</v>
      </c>
      <c r="C1507" t="s">
        <v>23</v>
      </c>
      <c r="D1507">
        <v>12</v>
      </c>
      <c r="E1507">
        <v>3.6</v>
      </c>
      <c r="F1507">
        <v>69</v>
      </c>
      <c r="G1507" t="s">
        <v>27</v>
      </c>
      <c r="H1507" t="s">
        <v>25</v>
      </c>
      <c r="I1507" t="s">
        <v>25</v>
      </c>
      <c r="J1507">
        <v>88</v>
      </c>
      <c r="K1507">
        <v>81</v>
      </c>
      <c r="L1507">
        <v>100</v>
      </c>
      <c r="M1507">
        <v>56</v>
      </c>
      <c r="N1507">
        <v>89.67</v>
      </c>
      <c r="O1507" t="s">
        <v>39</v>
      </c>
      <c r="P1507" t="s">
        <v>21</v>
      </c>
    </row>
    <row r="1508" spans="1:16" x14ac:dyDescent="0.3">
      <c r="A1508" t="s">
        <v>1535</v>
      </c>
      <c r="B1508">
        <v>16</v>
      </c>
      <c r="C1508" t="s">
        <v>23</v>
      </c>
      <c r="D1508">
        <v>11</v>
      </c>
      <c r="E1508">
        <v>1.2</v>
      </c>
      <c r="F1508">
        <v>60</v>
      </c>
      <c r="G1508" t="s">
        <v>18</v>
      </c>
      <c r="H1508" t="s">
        <v>25</v>
      </c>
      <c r="I1508" t="s">
        <v>25</v>
      </c>
      <c r="J1508">
        <v>86</v>
      </c>
      <c r="K1508">
        <v>74</v>
      </c>
      <c r="L1508">
        <v>39</v>
      </c>
      <c r="M1508">
        <v>63</v>
      </c>
      <c r="N1508">
        <v>66.33</v>
      </c>
      <c r="O1508" t="s">
        <v>28</v>
      </c>
      <c r="P1508" t="s">
        <v>21</v>
      </c>
    </row>
    <row r="1509" spans="1:16" x14ac:dyDescent="0.3">
      <c r="A1509" t="s">
        <v>1536</v>
      </c>
      <c r="B1509">
        <v>18</v>
      </c>
      <c r="C1509" t="s">
        <v>17</v>
      </c>
      <c r="D1509">
        <v>11</v>
      </c>
      <c r="E1509">
        <v>5.2</v>
      </c>
      <c r="F1509">
        <v>53</v>
      </c>
      <c r="G1509" t="s">
        <v>18</v>
      </c>
      <c r="H1509" t="s">
        <v>25</v>
      </c>
      <c r="I1509" t="s">
        <v>25</v>
      </c>
      <c r="J1509">
        <v>62</v>
      </c>
      <c r="K1509">
        <v>85</v>
      </c>
      <c r="L1509">
        <v>42</v>
      </c>
      <c r="M1509">
        <v>84</v>
      </c>
      <c r="N1509">
        <v>63</v>
      </c>
      <c r="O1509" t="s">
        <v>20</v>
      </c>
      <c r="P1509" t="s">
        <v>21</v>
      </c>
    </row>
    <row r="1510" spans="1:16" x14ac:dyDescent="0.3">
      <c r="A1510" t="s">
        <v>1537</v>
      </c>
      <c r="B1510">
        <v>19</v>
      </c>
      <c r="C1510" t="s">
        <v>23</v>
      </c>
      <c r="D1510">
        <v>11</v>
      </c>
      <c r="E1510">
        <v>4.7</v>
      </c>
      <c r="F1510">
        <v>90</v>
      </c>
      <c r="G1510" t="s">
        <v>27</v>
      </c>
      <c r="H1510" t="s">
        <v>19</v>
      </c>
      <c r="I1510" t="s">
        <v>25</v>
      </c>
      <c r="J1510">
        <v>80</v>
      </c>
      <c r="K1510">
        <v>79</v>
      </c>
      <c r="L1510">
        <v>55</v>
      </c>
      <c r="M1510">
        <v>69</v>
      </c>
      <c r="N1510">
        <v>71.33</v>
      </c>
      <c r="O1510" t="s">
        <v>28</v>
      </c>
      <c r="P1510" t="s">
        <v>21</v>
      </c>
    </row>
    <row r="1511" spans="1:16" x14ac:dyDescent="0.3">
      <c r="A1511" t="s">
        <v>1538</v>
      </c>
      <c r="B1511">
        <v>16</v>
      </c>
      <c r="C1511" t="s">
        <v>17</v>
      </c>
      <c r="D1511">
        <v>10</v>
      </c>
      <c r="E1511">
        <v>5.0999999999999996</v>
      </c>
      <c r="F1511">
        <v>79</v>
      </c>
      <c r="G1511" t="s">
        <v>24</v>
      </c>
      <c r="H1511" t="s">
        <v>19</v>
      </c>
      <c r="I1511" t="s">
        <v>19</v>
      </c>
      <c r="J1511">
        <v>91</v>
      </c>
      <c r="K1511">
        <v>89</v>
      </c>
      <c r="L1511">
        <v>36</v>
      </c>
      <c r="M1511">
        <v>55</v>
      </c>
      <c r="N1511">
        <v>72</v>
      </c>
      <c r="O1511" t="s">
        <v>28</v>
      </c>
      <c r="P1511" t="s">
        <v>21</v>
      </c>
    </row>
    <row r="1512" spans="1:16" x14ac:dyDescent="0.3">
      <c r="A1512" t="s">
        <v>1539</v>
      </c>
      <c r="B1512">
        <v>19</v>
      </c>
      <c r="C1512" t="s">
        <v>17</v>
      </c>
      <c r="D1512">
        <v>9</v>
      </c>
      <c r="E1512">
        <v>1.5</v>
      </c>
      <c r="F1512">
        <v>65</v>
      </c>
      <c r="G1512" t="s">
        <v>24</v>
      </c>
      <c r="H1512" t="s">
        <v>25</v>
      </c>
      <c r="I1512" t="s">
        <v>19</v>
      </c>
      <c r="J1512">
        <v>100</v>
      </c>
      <c r="K1512">
        <v>73</v>
      </c>
      <c r="L1512">
        <v>63</v>
      </c>
      <c r="M1512">
        <v>65</v>
      </c>
      <c r="N1512">
        <v>78.67</v>
      </c>
      <c r="O1512" t="s">
        <v>28</v>
      </c>
      <c r="P1512" t="s">
        <v>21</v>
      </c>
    </row>
    <row r="1513" spans="1:16" x14ac:dyDescent="0.3">
      <c r="A1513" t="s">
        <v>1540</v>
      </c>
      <c r="B1513">
        <v>14</v>
      </c>
      <c r="C1513" t="s">
        <v>23</v>
      </c>
      <c r="D1513">
        <v>11</v>
      </c>
      <c r="E1513">
        <v>2.4</v>
      </c>
      <c r="F1513">
        <v>62</v>
      </c>
      <c r="G1513" t="s">
        <v>27</v>
      </c>
      <c r="H1513" t="s">
        <v>19</v>
      </c>
      <c r="I1513" t="s">
        <v>25</v>
      </c>
      <c r="J1513">
        <v>64</v>
      </c>
      <c r="K1513">
        <v>86</v>
      </c>
      <c r="L1513">
        <v>64</v>
      </c>
      <c r="M1513">
        <v>87</v>
      </c>
      <c r="N1513">
        <v>71.33</v>
      </c>
      <c r="O1513" t="s">
        <v>28</v>
      </c>
      <c r="P1513" t="s">
        <v>21</v>
      </c>
    </row>
    <row r="1514" spans="1:16" x14ac:dyDescent="0.3">
      <c r="A1514" t="s">
        <v>1541</v>
      </c>
      <c r="B1514">
        <v>17</v>
      </c>
      <c r="C1514" t="s">
        <v>23</v>
      </c>
      <c r="D1514">
        <v>9</v>
      </c>
      <c r="E1514">
        <v>4.0999999999999996</v>
      </c>
      <c r="F1514">
        <v>55</v>
      </c>
      <c r="G1514" t="s">
        <v>18</v>
      </c>
      <c r="H1514" t="s">
        <v>19</v>
      </c>
      <c r="I1514" t="s">
        <v>19</v>
      </c>
      <c r="J1514">
        <v>93</v>
      </c>
      <c r="K1514">
        <v>41</v>
      </c>
      <c r="L1514">
        <v>82</v>
      </c>
      <c r="M1514">
        <v>58</v>
      </c>
      <c r="N1514">
        <v>72</v>
      </c>
      <c r="O1514" t="s">
        <v>28</v>
      </c>
      <c r="P1514" t="s">
        <v>21</v>
      </c>
    </row>
    <row r="1515" spans="1:16" x14ac:dyDescent="0.3">
      <c r="A1515" t="s">
        <v>1542</v>
      </c>
      <c r="B1515">
        <v>17</v>
      </c>
      <c r="C1515" t="s">
        <v>23</v>
      </c>
      <c r="D1515">
        <v>12</v>
      </c>
      <c r="E1515">
        <v>3.2</v>
      </c>
      <c r="F1515">
        <v>72</v>
      </c>
      <c r="G1515" t="s">
        <v>24</v>
      </c>
      <c r="H1515" t="s">
        <v>25</v>
      </c>
      <c r="I1515" t="s">
        <v>25</v>
      </c>
      <c r="J1515">
        <v>79</v>
      </c>
      <c r="K1515">
        <v>98</v>
      </c>
      <c r="L1515">
        <v>66</v>
      </c>
      <c r="M1515">
        <v>67</v>
      </c>
      <c r="N1515">
        <v>81</v>
      </c>
      <c r="O1515" t="s">
        <v>39</v>
      </c>
      <c r="P1515" t="s">
        <v>21</v>
      </c>
    </row>
    <row r="1516" spans="1:16" x14ac:dyDescent="0.3">
      <c r="A1516" t="s">
        <v>1543</v>
      </c>
      <c r="B1516">
        <v>15</v>
      </c>
      <c r="C1516" t="s">
        <v>17</v>
      </c>
      <c r="D1516">
        <v>10</v>
      </c>
      <c r="E1516">
        <v>5.4</v>
      </c>
      <c r="F1516">
        <v>100</v>
      </c>
      <c r="G1516" t="s">
        <v>18</v>
      </c>
      <c r="H1516" t="s">
        <v>19</v>
      </c>
      <c r="I1516" t="s">
        <v>25</v>
      </c>
      <c r="J1516">
        <v>44</v>
      </c>
      <c r="K1516">
        <v>52</v>
      </c>
      <c r="L1516">
        <v>59</v>
      </c>
      <c r="M1516">
        <v>47</v>
      </c>
      <c r="N1516">
        <v>51.67</v>
      </c>
      <c r="O1516" t="s">
        <v>20</v>
      </c>
      <c r="P1516" t="s">
        <v>21</v>
      </c>
    </row>
    <row r="1517" spans="1:16" x14ac:dyDescent="0.3">
      <c r="A1517" t="s">
        <v>1544</v>
      </c>
      <c r="B1517">
        <v>14</v>
      </c>
      <c r="C1517" t="s">
        <v>23</v>
      </c>
      <c r="D1517">
        <v>10</v>
      </c>
      <c r="E1517">
        <v>5.9</v>
      </c>
      <c r="F1517">
        <v>71</v>
      </c>
      <c r="G1517" t="s">
        <v>18</v>
      </c>
      <c r="H1517" t="s">
        <v>25</v>
      </c>
      <c r="I1517" t="s">
        <v>25</v>
      </c>
      <c r="J1517">
        <v>68</v>
      </c>
      <c r="K1517">
        <v>82</v>
      </c>
      <c r="L1517">
        <v>58</v>
      </c>
      <c r="M1517">
        <v>42</v>
      </c>
      <c r="N1517">
        <v>69.33</v>
      </c>
      <c r="O1517" t="s">
        <v>28</v>
      </c>
      <c r="P1517" t="s">
        <v>21</v>
      </c>
    </row>
    <row r="1518" spans="1:16" x14ac:dyDescent="0.3">
      <c r="A1518" t="s">
        <v>1545</v>
      </c>
      <c r="B1518">
        <v>17</v>
      </c>
      <c r="C1518" t="s">
        <v>23</v>
      </c>
      <c r="D1518">
        <v>10</v>
      </c>
      <c r="E1518">
        <v>1.3</v>
      </c>
      <c r="F1518">
        <v>85</v>
      </c>
      <c r="G1518" t="s">
        <v>24</v>
      </c>
      <c r="H1518" t="s">
        <v>25</v>
      </c>
      <c r="I1518" t="s">
        <v>25</v>
      </c>
      <c r="J1518">
        <v>85</v>
      </c>
      <c r="K1518">
        <v>86</v>
      </c>
      <c r="L1518">
        <v>56</v>
      </c>
      <c r="M1518">
        <v>70</v>
      </c>
      <c r="N1518">
        <v>75.67</v>
      </c>
      <c r="O1518" t="s">
        <v>28</v>
      </c>
      <c r="P1518" t="s">
        <v>21</v>
      </c>
    </row>
    <row r="1519" spans="1:16" x14ac:dyDescent="0.3">
      <c r="A1519" t="s">
        <v>1546</v>
      </c>
      <c r="B1519">
        <v>16</v>
      </c>
      <c r="C1519" t="s">
        <v>17</v>
      </c>
      <c r="D1519">
        <v>10</v>
      </c>
      <c r="E1519">
        <v>2.9</v>
      </c>
      <c r="F1519">
        <v>62</v>
      </c>
      <c r="G1519" t="s">
        <v>27</v>
      </c>
      <c r="H1519" t="s">
        <v>25</v>
      </c>
      <c r="I1519" t="s">
        <v>25</v>
      </c>
      <c r="J1519">
        <v>44</v>
      </c>
      <c r="K1519">
        <v>55</v>
      </c>
      <c r="L1519">
        <v>89</v>
      </c>
      <c r="M1519">
        <v>84</v>
      </c>
      <c r="N1519">
        <v>62.67</v>
      </c>
      <c r="O1519" t="s">
        <v>20</v>
      </c>
      <c r="P1519" t="s">
        <v>21</v>
      </c>
    </row>
    <row r="1520" spans="1:16" x14ac:dyDescent="0.3">
      <c r="A1520" t="s">
        <v>1547</v>
      </c>
      <c r="B1520">
        <v>17</v>
      </c>
      <c r="C1520" t="s">
        <v>17</v>
      </c>
      <c r="D1520">
        <v>9</v>
      </c>
      <c r="E1520">
        <v>3.2</v>
      </c>
      <c r="F1520">
        <v>51</v>
      </c>
      <c r="G1520" t="s">
        <v>24</v>
      </c>
      <c r="H1520" t="s">
        <v>19</v>
      </c>
      <c r="I1520" t="s">
        <v>19</v>
      </c>
      <c r="J1520">
        <v>55</v>
      </c>
      <c r="K1520">
        <v>35</v>
      </c>
      <c r="L1520">
        <v>81</v>
      </c>
      <c r="M1520">
        <v>77</v>
      </c>
      <c r="N1520">
        <v>57</v>
      </c>
      <c r="O1520" t="s">
        <v>20</v>
      </c>
      <c r="P1520" t="s">
        <v>21</v>
      </c>
    </row>
    <row r="1521" spans="1:16" x14ac:dyDescent="0.3">
      <c r="A1521" t="s">
        <v>1548</v>
      </c>
      <c r="B1521">
        <v>16</v>
      </c>
      <c r="C1521" t="s">
        <v>23</v>
      </c>
      <c r="D1521">
        <v>9</v>
      </c>
      <c r="E1521">
        <v>2.5</v>
      </c>
      <c r="F1521">
        <v>76</v>
      </c>
      <c r="G1521" t="s">
        <v>27</v>
      </c>
      <c r="H1521" t="s">
        <v>25</v>
      </c>
      <c r="I1521" t="s">
        <v>25</v>
      </c>
      <c r="J1521">
        <v>72</v>
      </c>
      <c r="K1521">
        <v>41</v>
      </c>
      <c r="L1521">
        <v>94</v>
      </c>
      <c r="M1521">
        <v>40</v>
      </c>
      <c r="N1521">
        <v>69</v>
      </c>
      <c r="O1521" t="s">
        <v>28</v>
      </c>
      <c r="P1521" t="s">
        <v>21</v>
      </c>
    </row>
    <row r="1522" spans="1:16" x14ac:dyDescent="0.3">
      <c r="A1522" t="s">
        <v>1549</v>
      </c>
      <c r="B1522">
        <v>17</v>
      </c>
      <c r="C1522" t="s">
        <v>23</v>
      </c>
      <c r="D1522">
        <v>12</v>
      </c>
      <c r="E1522">
        <v>5.6</v>
      </c>
      <c r="F1522">
        <v>92</v>
      </c>
      <c r="G1522" t="s">
        <v>18</v>
      </c>
      <c r="H1522" t="s">
        <v>25</v>
      </c>
      <c r="I1522" t="s">
        <v>19</v>
      </c>
      <c r="J1522">
        <v>36</v>
      </c>
      <c r="K1522">
        <v>56</v>
      </c>
      <c r="L1522">
        <v>40</v>
      </c>
      <c r="M1522">
        <v>93</v>
      </c>
      <c r="N1522">
        <v>44</v>
      </c>
      <c r="O1522" t="s">
        <v>31</v>
      </c>
      <c r="P1522" t="s">
        <v>32</v>
      </c>
    </row>
    <row r="1523" spans="1:16" x14ac:dyDescent="0.3">
      <c r="A1523" t="s">
        <v>1550</v>
      </c>
      <c r="B1523">
        <v>17</v>
      </c>
      <c r="C1523" t="s">
        <v>23</v>
      </c>
      <c r="D1523">
        <v>9</v>
      </c>
      <c r="E1523">
        <v>5.4</v>
      </c>
      <c r="F1523">
        <v>55</v>
      </c>
      <c r="G1523" t="s">
        <v>24</v>
      </c>
      <c r="H1523" t="s">
        <v>25</v>
      </c>
      <c r="I1523" t="s">
        <v>19</v>
      </c>
      <c r="J1523">
        <v>79</v>
      </c>
      <c r="K1523">
        <v>46</v>
      </c>
      <c r="L1523">
        <v>60</v>
      </c>
      <c r="M1523">
        <v>83</v>
      </c>
      <c r="N1523">
        <v>61.67</v>
      </c>
      <c r="O1523" t="s">
        <v>20</v>
      </c>
      <c r="P1523" t="s">
        <v>21</v>
      </c>
    </row>
    <row r="1524" spans="1:16" x14ac:dyDescent="0.3">
      <c r="A1524" t="s">
        <v>1551</v>
      </c>
      <c r="B1524">
        <v>14</v>
      </c>
      <c r="C1524" t="s">
        <v>17</v>
      </c>
      <c r="D1524">
        <v>10</v>
      </c>
      <c r="E1524">
        <v>4.2</v>
      </c>
      <c r="F1524">
        <v>63</v>
      </c>
      <c r="G1524" t="s">
        <v>27</v>
      </c>
      <c r="H1524" t="s">
        <v>19</v>
      </c>
      <c r="I1524" t="s">
        <v>25</v>
      </c>
      <c r="J1524">
        <v>55</v>
      </c>
      <c r="K1524">
        <v>36</v>
      </c>
      <c r="L1524">
        <v>83</v>
      </c>
      <c r="M1524">
        <v>57</v>
      </c>
      <c r="N1524">
        <v>58</v>
      </c>
      <c r="O1524" t="s">
        <v>20</v>
      </c>
      <c r="P1524" t="s">
        <v>21</v>
      </c>
    </row>
    <row r="1525" spans="1:16" x14ac:dyDescent="0.3">
      <c r="A1525" t="s">
        <v>1552</v>
      </c>
      <c r="B1525">
        <v>19</v>
      </c>
      <c r="C1525" t="s">
        <v>23</v>
      </c>
      <c r="D1525">
        <v>10</v>
      </c>
      <c r="E1525">
        <v>3.1</v>
      </c>
      <c r="F1525">
        <v>62</v>
      </c>
      <c r="G1525" t="s">
        <v>27</v>
      </c>
      <c r="H1525" t="s">
        <v>19</v>
      </c>
      <c r="I1525" t="s">
        <v>19</v>
      </c>
      <c r="J1525">
        <v>59</v>
      </c>
      <c r="K1525">
        <v>87</v>
      </c>
      <c r="L1525">
        <v>41</v>
      </c>
      <c r="M1525">
        <v>52</v>
      </c>
      <c r="N1525">
        <v>62.33</v>
      </c>
      <c r="O1525" t="s">
        <v>20</v>
      </c>
      <c r="P1525" t="s">
        <v>21</v>
      </c>
    </row>
    <row r="1526" spans="1:16" x14ac:dyDescent="0.3">
      <c r="A1526" t="s">
        <v>1553</v>
      </c>
      <c r="B1526">
        <v>17</v>
      </c>
      <c r="C1526" t="s">
        <v>17</v>
      </c>
      <c r="D1526">
        <v>12</v>
      </c>
      <c r="E1526">
        <v>1.2</v>
      </c>
      <c r="F1526">
        <v>76</v>
      </c>
      <c r="G1526" t="s">
        <v>24</v>
      </c>
      <c r="H1526" t="s">
        <v>19</v>
      </c>
      <c r="I1526" t="s">
        <v>19</v>
      </c>
      <c r="J1526">
        <v>60</v>
      </c>
      <c r="K1526">
        <v>95</v>
      </c>
      <c r="L1526">
        <v>61</v>
      </c>
      <c r="M1526">
        <v>66</v>
      </c>
      <c r="N1526">
        <v>72</v>
      </c>
      <c r="O1526" t="s">
        <v>28</v>
      </c>
      <c r="P1526" t="s">
        <v>21</v>
      </c>
    </row>
    <row r="1527" spans="1:16" x14ac:dyDescent="0.3">
      <c r="A1527" t="s">
        <v>1554</v>
      </c>
      <c r="B1527">
        <v>15</v>
      </c>
      <c r="C1527" t="s">
        <v>17</v>
      </c>
      <c r="D1527">
        <v>11</v>
      </c>
      <c r="E1527">
        <v>5.5</v>
      </c>
      <c r="F1527">
        <v>89</v>
      </c>
      <c r="G1527" t="s">
        <v>18</v>
      </c>
      <c r="H1527" t="s">
        <v>25</v>
      </c>
      <c r="I1527" t="s">
        <v>25</v>
      </c>
      <c r="J1527">
        <v>96</v>
      </c>
      <c r="K1527">
        <v>67</v>
      </c>
      <c r="L1527">
        <v>90</v>
      </c>
      <c r="M1527">
        <v>53</v>
      </c>
      <c r="N1527">
        <v>84.33</v>
      </c>
      <c r="O1527" t="s">
        <v>39</v>
      </c>
      <c r="P1527" t="s">
        <v>21</v>
      </c>
    </row>
    <row r="1528" spans="1:16" x14ac:dyDescent="0.3">
      <c r="A1528" t="s">
        <v>1555</v>
      </c>
      <c r="B1528">
        <v>15</v>
      </c>
      <c r="C1528" t="s">
        <v>17</v>
      </c>
      <c r="D1528">
        <v>11</v>
      </c>
      <c r="E1528">
        <v>0.7</v>
      </c>
      <c r="F1528">
        <v>81</v>
      </c>
      <c r="G1528" t="s">
        <v>24</v>
      </c>
      <c r="H1528" t="s">
        <v>19</v>
      </c>
      <c r="I1528" t="s">
        <v>25</v>
      </c>
      <c r="J1528">
        <v>74</v>
      </c>
      <c r="K1528">
        <v>98</v>
      </c>
      <c r="L1528">
        <v>38</v>
      </c>
      <c r="M1528">
        <v>46</v>
      </c>
      <c r="N1528">
        <v>70</v>
      </c>
      <c r="O1528" t="s">
        <v>28</v>
      </c>
      <c r="P1528" t="s">
        <v>21</v>
      </c>
    </row>
    <row r="1529" spans="1:16" x14ac:dyDescent="0.3">
      <c r="A1529" t="s">
        <v>1556</v>
      </c>
      <c r="B1529">
        <v>16</v>
      </c>
      <c r="C1529" t="s">
        <v>23</v>
      </c>
      <c r="D1529">
        <v>9</v>
      </c>
      <c r="E1529">
        <v>3</v>
      </c>
      <c r="F1529">
        <v>67</v>
      </c>
      <c r="G1529" t="s">
        <v>18</v>
      </c>
      <c r="H1529" t="s">
        <v>19</v>
      </c>
      <c r="I1529" t="s">
        <v>25</v>
      </c>
      <c r="J1529">
        <v>99</v>
      </c>
      <c r="K1529">
        <v>98</v>
      </c>
      <c r="L1529">
        <v>63</v>
      </c>
      <c r="M1529">
        <v>63</v>
      </c>
      <c r="N1529">
        <v>86.67</v>
      </c>
      <c r="O1529" t="s">
        <v>39</v>
      </c>
      <c r="P1529" t="s">
        <v>21</v>
      </c>
    </row>
    <row r="1530" spans="1:16" x14ac:dyDescent="0.3">
      <c r="A1530" t="s">
        <v>1557</v>
      </c>
      <c r="B1530">
        <v>19</v>
      </c>
      <c r="C1530" t="s">
        <v>23</v>
      </c>
      <c r="D1530">
        <v>11</v>
      </c>
      <c r="E1530">
        <v>3.4</v>
      </c>
      <c r="F1530">
        <v>51</v>
      </c>
      <c r="G1530" t="s">
        <v>24</v>
      </c>
      <c r="H1530" t="s">
        <v>25</v>
      </c>
      <c r="I1530" t="s">
        <v>19</v>
      </c>
      <c r="J1530">
        <v>84</v>
      </c>
      <c r="K1530">
        <v>63</v>
      </c>
      <c r="L1530">
        <v>82</v>
      </c>
      <c r="M1530">
        <v>50</v>
      </c>
      <c r="N1530">
        <v>76.33</v>
      </c>
      <c r="O1530" t="s">
        <v>28</v>
      </c>
      <c r="P1530" t="s">
        <v>21</v>
      </c>
    </row>
    <row r="1531" spans="1:16" x14ac:dyDescent="0.3">
      <c r="A1531" t="s">
        <v>1558</v>
      </c>
      <c r="B1531">
        <v>17</v>
      </c>
      <c r="C1531" t="s">
        <v>17</v>
      </c>
      <c r="D1531">
        <v>10</v>
      </c>
      <c r="E1531">
        <v>3.3</v>
      </c>
      <c r="F1531">
        <v>70</v>
      </c>
      <c r="G1531" t="s">
        <v>24</v>
      </c>
      <c r="H1531" t="s">
        <v>19</v>
      </c>
      <c r="I1531" t="s">
        <v>25</v>
      </c>
      <c r="J1531">
        <v>81</v>
      </c>
      <c r="K1531">
        <v>64</v>
      </c>
      <c r="L1531">
        <v>61</v>
      </c>
      <c r="M1531">
        <v>95</v>
      </c>
      <c r="N1531">
        <v>68.67</v>
      </c>
      <c r="O1531" t="s">
        <v>28</v>
      </c>
      <c r="P1531" t="s">
        <v>21</v>
      </c>
    </row>
    <row r="1532" spans="1:16" x14ac:dyDescent="0.3">
      <c r="A1532" t="s">
        <v>1559</v>
      </c>
      <c r="B1532">
        <v>14</v>
      </c>
      <c r="C1532" t="s">
        <v>23</v>
      </c>
      <c r="D1532">
        <v>11</v>
      </c>
      <c r="E1532">
        <v>2.2000000000000002</v>
      </c>
      <c r="F1532">
        <v>74</v>
      </c>
      <c r="G1532" t="s">
        <v>18</v>
      </c>
      <c r="H1532" t="s">
        <v>19</v>
      </c>
      <c r="I1532" t="s">
        <v>19</v>
      </c>
      <c r="J1532">
        <v>48</v>
      </c>
      <c r="K1532">
        <v>60</v>
      </c>
      <c r="L1532">
        <v>84</v>
      </c>
      <c r="M1532">
        <v>83</v>
      </c>
      <c r="N1532">
        <v>64</v>
      </c>
      <c r="O1532" t="s">
        <v>20</v>
      </c>
      <c r="P1532" t="s">
        <v>21</v>
      </c>
    </row>
    <row r="1533" spans="1:16" x14ac:dyDescent="0.3">
      <c r="A1533" t="s">
        <v>1560</v>
      </c>
      <c r="B1533">
        <v>18</v>
      </c>
      <c r="C1533" t="s">
        <v>17</v>
      </c>
      <c r="D1533">
        <v>12</v>
      </c>
      <c r="E1533">
        <v>1.3</v>
      </c>
      <c r="F1533">
        <v>53</v>
      </c>
      <c r="G1533" t="s">
        <v>27</v>
      </c>
      <c r="H1533" t="s">
        <v>25</v>
      </c>
      <c r="I1533" t="s">
        <v>19</v>
      </c>
      <c r="J1533">
        <v>37</v>
      </c>
      <c r="K1533">
        <v>38</v>
      </c>
      <c r="L1533">
        <v>49</v>
      </c>
      <c r="M1533">
        <v>73</v>
      </c>
      <c r="N1533">
        <v>41.33</v>
      </c>
      <c r="O1533" t="s">
        <v>31</v>
      </c>
      <c r="P1533" t="s">
        <v>32</v>
      </c>
    </row>
    <row r="1534" spans="1:16" x14ac:dyDescent="0.3">
      <c r="A1534" t="s">
        <v>1561</v>
      </c>
      <c r="B1534">
        <v>17</v>
      </c>
      <c r="C1534" t="s">
        <v>23</v>
      </c>
      <c r="D1534">
        <v>12</v>
      </c>
      <c r="E1534">
        <v>3.4</v>
      </c>
      <c r="F1534">
        <v>59</v>
      </c>
      <c r="G1534" t="s">
        <v>24</v>
      </c>
      <c r="H1534" t="s">
        <v>25</v>
      </c>
      <c r="I1534" t="s">
        <v>25</v>
      </c>
      <c r="J1534">
        <v>50</v>
      </c>
      <c r="K1534">
        <v>62</v>
      </c>
      <c r="L1534">
        <v>84</v>
      </c>
      <c r="M1534">
        <v>90</v>
      </c>
      <c r="N1534">
        <v>65.33</v>
      </c>
      <c r="O1534" t="s">
        <v>20</v>
      </c>
      <c r="P1534" t="s">
        <v>21</v>
      </c>
    </row>
    <row r="1535" spans="1:16" x14ac:dyDescent="0.3">
      <c r="A1535" t="s">
        <v>1562</v>
      </c>
      <c r="B1535">
        <v>19</v>
      </c>
      <c r="C1535" t="s">
        <v>17</v>
      </c>
      <c r="D1535">
        <v>9</v>
      </c>
      <c r="E1535">
        <v>5.6</v>
      </c>
      <c r="F1535">
        <v>95</v>
      </c>
      <c r="G1535" t="s">
        <v>27</v>
      </c>
      <c r="H1535" t="s">
        <v>19</v>
      </c>
      <c r="I1535" t="s">
        <v>19</v>
      </c>
      <c r="J1535">
        <v>91</v>
      </c>
      <c r="K1535">
        <v>70</v>
      </c>
      <c r="L1535">
        <v>56</v>
      </c>
      <c r="M1535">
        <v>63</v>
      </c>
      <c r="N1535">
        <v>72.33</v>
      </c>
      <c r="O1535" t="s">
        <v>28</v>
      </c>
      <c r="P1535" t="s">
        <v>21</v>
      </c>
    </row>
    <row r="1536" spans="1:16" x14ac:dyDescent="0.3">
      <c r="A1536" t="s">
        <v>1563</v>
      </c>
      <c r="B1536">
        <v>15</v>
      </c>
      <c r="C1536" t="s">
        <v>23</v>
      </c>
      <c r="D1536">
        <v>9</v>
      </c>
      <c r="E1536">
        <v>1.5</v>
      </c>
      <c r="F1536">
        <v>86</v>
      </c>
      <c r="G1536" t="s">
        <v>18</v>
      </c>
      <c r="H1536" t="s">
        <v>25</v>
      </c>
      <c r="I1536" t="s">
        <v>19</v>
      </c>
      <c r="J1536">
        <v>94</v>
      </c>
      <c r="K1536">
        <v>35</v>
      </c>
      <c r="L1536">
        <v>70</v>
      </c>
      <c r="M1536">
        <v>58</v>
      </c>
      <c r="N1536">
        <v>66.33</v>
      </c>
      <c r="O1536" t="s">
        <v>28</v>
      </c>
      <c r="P1536" t="s">
        <v>21</v>
      </c>
    </row>
    <row r="1537" spans="1:16" x14ac:dyDescent="0.3">
      <c r="A1537" t="s">
        <v>1564</v>
      </c>
      <c r="B1537">
        <v>18</v>
      </c>
      <c r="C1537" t="s">
        <v>23</v>
      </c>
      <c r="D1537">
        <v>10</v>
      </c>
      <c r="E1537">
        <v>1.7</v>
      </c>
      <c r="F1537">
        <v>100</v>
      </c>
      <c r="G1537" t="s">
        <v>27</v>
      </c>
      <c r="H1537" t="s">
        <v>25</v>
      </c>
      <c r="I1537" t="s">
        <v>19</v>
      </c>
      <c r="J1537">
        <v>98</v>
      </c>
      <c r="K1537">
        <v>68</v>
      </c>
      <c r="L1537">
        <v>75</v>
      </c>
      <c r="M1537">
        <v>86</v>
      </c>
      <c r="N1537">
        <v>80.33</v>
      </c>
      <c r="O1537" t="s">
        <v>28</v>
      </c>
      <c r="P1537" t="s">
        <v>21</v>
      </c>
    </row>
    <row r="1538" spans="1:16" x14ac:dyDescent="0.3">
      <c r="A1538" t="s">
        <v>1565</v>
      </c>
      <c r="B1538">
        <v>18</v>
      </c>
      <c r="C1538" t="s">
        <v>17</v>
      </c>
      <c r="D1538">
        <v>12</v>
      </c>
      <c r="E1538">
        <v>1.6</v>
      </c>
      <c r="F1538">
        <v>65</v>
      </c>
      <c r="G1538" t="s">
        <v>18</v>
      </c>
      <c r="H1538" t="s">
        <v>19</v>
      </c>
      <c r="I1538" t="s">
        <v>25</v>
      </c>
      <c r="J1538">
        <v>95</v>
      </c>
      <c r="K1538">
        <v>43</v>
      </c>
      <c r="L1538">
        <v>43</v>
      </c>
      <c r="M1538">
        <v>42</v>
      </c>
      <c r="N1538">
        <v>60.33</v>
      </c>
      <c r="O1538" t="s">
        <v>20</v>
      </c>
      <c r="P1538" t="s">
        <v>21</v>
      </c>
    </row>
    <row r="1539" spans="1:16" x14ac:dyDescent="0.3">
      <c r="A1539" t="s">
        <v>1566</v>
      </c>
      <c r="B1539">
        <v>18</v>
      </c>
      <c r="C1539" t="s">
        <v>17</v>
      </c>
      <c r="D1539">
        <v>10</v>
      </c>
      <c r="E1539">
        <v>2</v>
      </c>
      <c r="F1539">
        <v>71</v>
      </c>
      <c r="G1539" t="s">
        <v>27</v>
      </c>
      <c r="H1539" t="s">
        <v>19</v>
      </c>
      <c r="I1539" t="s">
        <v>25</v>
      </c>
      <c r="J1539">
        <v>81</v>
      </c>
      <c r="K1539">
        <v>95</v>
      </c>
      <c r="L1539">
        <v>85</v>
      </c>
      <c r="M1539">
        <v>49</v>
      </c>
      <c r="N1539">
        <v>87</v>
      </c>
      <c r="O1539" t="s">
        <v>39</v>
      </c>
      <c r="P1539" t="s">
        <v>21</v>
      </c>
    </row>
    <row r="1540" spans="1:16" x14ac:dyDescent="0.3">
      <c r="A1540" t="s">
        <v>1567</v>
      </c>
      <c r="B1540">
        <v>19</v>
      </c>
      <c r="C1540" t="s">
        <v>17</v>
      </c>
      <c r="D1540">
        <v>11</v>
      </c>
      <c r="E1540">
        <v>1.9</v>
      </c>
      <c r="F1540">
        <v>99</v>
      </c>
      <c r="G1540" t="s">
        <v>27</v>
      </c>
      <c r="H1540" t="s">
        <v>25</v>
      </c>
      <c r="I1540" t="s">
        <v>25</v>
      </c>
      <c r="J1540">
        <v>57</v>
      </c>
      <c r="K1540">
        <v>52</v>
      </c>
      <c r="L1540">
        <v>66</v>
      </c>
      <c r="M1540">
        <v>86</v>
      </c>
      <c r="N1540">
        <v>58.33</v>
      </c>
      <c r="O1540" t="s">
        <v>20</v>
      </c>
      <c r="P1540" t="s">
        <v>21</v>
      </c>
    </row>
    <row r="1541" spans="1:16" x14ac:dyDescent="0.3">
      <c r="A1541" t="s">
        <v>1568</v>
      </c>
      <c r="B1541">
        <v>16</v>
      </c>
      <c r="C1541" t="s">
        <v>23</v>
      </c>
      <c r="D1541">
        <v>12</v>
      </c>
      <c r="E1541">
        <v>1.7</v>
      </c>
      <c r="F1541">
        <v>71</v>
      </c>
      <c r="G1541" t="s">
        <v>18</v>
      </c>
      <c r="H1541" t="s">
        <v>25</v>
      </c>
      <c r="I1541" t="s">
        <v>19</v>
      </c>
      <c r="J1541">
        <v>58</v>
      </c>
      <c r="K1541">
        <v>69</v>
      </c>
      <c r="L1541">
        <v>95</v>
      </c>
      <c r="M1541">
        <v>40</v>
      </c>
      <c r="N1541">
        <v>74</v>
      </c>
      <c r="O1541" t="s">
        <v>28</v>
      </c>
      <c r="P1541" t="s">
        <v>21</v>
      </c>
    </row>
    <row r="1542" spans="1:16" x14ac:dyDescent="0.3">
      <c r="A1542" t="s">
        <v>1569</v>
      </c>
      <c r="B1542">
        <v>14</v>
      </c>
      <c r="C1542" t="s">
        <v>17</v>
      </c>
      <c r="D1542">
        <v>10</v>
      </c>
      <c r="E1542">
        <v>5.9</v>
      </c>
      <c r="F1542">
        <v>62</v>
      </c>
      <c r="G1542" t="s">
        <v>27</v>
      </c>
      <c r="H1542" t="s">
        <v>25</v>
      </c>
      <c r="I1542" t="s">
        <v>19</v>
      </c>
      <c r="J1542">
        <v>35</v>
      </c>
      <c r="K1542">
        <v>82</v>
      </c>
      <c r="L1542">
        <v>83</v>
      </c>
      <c r="M1542">
        <v>77</v>
      </c>
      <c r="N1542">
        <v>66.67</v>
      </c>
      <c r="O1542" t="s">
        <v>28</v>
      </c>
      <c r="P1542" t="s">
        <v>21</v>
      </c>
    </row>
    <row r="1543" spans="1:16" x14ac:dyDescent="0.3">
      <c r="A1543" t="s">
        <v>1570</v>
      </c>
      <c r="B1543">
        <v>19</v>
      </c>
      <c r="C1543" t="s">
        <v>17</v>
      </c>
      <c r="D1543">
        <v>11</v>
      </c>
      <c r="E1543">
        <v>3.2</v>
      </c>
      <c r="F1543">
        <v>69</v>
      </c>
      <c r="G1543" t="s">
        <v>18</v>
      </c>
      <c r="H1543" t="s">
        <v>25</v>
      </c>
      <c r="I1543" t="s">
        <v>25</v>
      </c>
      <c r="J1543">
        <v>79</v>
      </c>
      <c r="K1543">
        <v>63</v>
      </c>
      <c r="L1543">
        <v>43</v>
      </c>
      <c r="M1543">
        <v>75</v>
      </c>
      <c r="N1543">
        <v>61.67</v>
      </c>
      <c r="O1543" t="s">
        <v>20</v>
      </c>
      <c r="P1543" t="s">
        <v>21</v>
      </c>
    </row>
    <row r="1544" spans="1:16" x14ac:dyDescent="0.3">
      <c r="A1544" t="s">
        <v>1571</v>
      </c>
      <c r="B1544">
        <v>19</v>
      </c>
      <c r="C1544" t="s">
        <v>17</v>
      </c>
      <c r="D1544">
        <v>10</v>
      </c>
      <c r="E1544">
        <v>4.0999999999999996</v>
      </c>
      <c r="F1544">
        <v>50</v>
      </c>
      <c r="G1544" t="s">
        <v>24</v>
      </c>
      <c r="H1544" t="s">
        <v>25</v>
      </c>
      <c r="I1544" t="s">
        <v>19</v>
      </c>
      <c r="J1544">
        <v>93</v>
      </c>
      <c r="K1544">
        <v>43</v>
      </c>
      <c r="L1544">
        <v>43</v>
      </c>
      <c r="M1544">
        <v>55</v>
      </c>
      <c r="N1544">
        <v>59.67</v>
      </c>
      <c r="O1544" t="s">
        <v>20</v>
      </c>
      <c r="P1544" t="s">
        <v>21</v>
      </c>
    </row>
    <row r="1545" spans="1:16" x14ac:dyDescent="0.3">
      <c r="A1545" t="s">
        <v>1572</v>
      </c>
      <c r="B1545">
        <v>15</v>
      </c>
      <c r="C1545" t="s">
        <v>17</v>
      </c>
      <c r="D1545">
        <v>12</v>
      </c>
      <c r="E1545">
        <v>1.9</v>
      </c>
      <c r="F1545">
        <v>77</v>
      </c>
      <c r="G1545" t="s">
        <v>27</v>
      </c>
      <c r="H1545" t="s">
        <v>19</v>
      </c>
      <c r="I1545" t="s">
        <v>25</v>
      </c>
      <c r="J1545">
        <v>36</v>
      </c>
      <c r="K1545">
        <v>77</v>
      </c>
      <c r="L1545">
        <v>59</v>
      </c>
      <c r="M1545">
        <v>52</v>
      </c>
      <c r="N1545">
        <v>57.33</v>
      </c>
      <c r="O1545" t="s">
        <v>20</v>
      </c>
      <c r="P1545" t="s">
        <v>21</v>
      </c>
    </row>
    <row r="1546" spans="1:16" x14ac:dyDescent="0.3">
      <c r="A1546" t="s">
        <v>1573</v>
      </c>
      <c r="B1546">
        <v>15</v>
      </c>
      <c r="C1546" t="s">
        <v>17</v>
      </c>
      <c r="D1546">
        <v>10</v>
      </c>
      <c r="E1546">
        <v>1.9</v>
      </c>
      <c r="F1546">
        <v>78</v>
      </c>
      <c r="G1546" t="s">
        <v>24</v>
      </c>
      <c r="H1546" t="s">
        <v>25</v>
      </c>
      <c r="I1546" t="s">
        <v>19</v>
      </c>
      <c r="J1546">
        <v>54</v>
      </c>
      <c r="K1546">
        <v>86</v>
      </c>
      <c r="L1546">
        <v>80</v>
      </c>
      <c r="M1546">
        <v>59</v>
      </c>
      <c r="N1546">
        <v>73.33</v>
      </c>
      <c r="O1546" t="s">
        <v>28</v>
      </c>
      <c r="P1546" t="s">
        <v>21</v>
      </c>
    </row>
    <row r="1547" spans="1:16" x14ac:dyDescent="0.3">
      <c r="A1547" t="s">
        <v>1574</v>
      </c>
      <c r="B1547">
        <v>15</v>
      </c>
      <c r="C1547" t="s">
        <v>17</v>
      </c>
      <c r="D1547">
        <v>12</v>
      </c>
      <c r="E1547">
        <v>3.4</v>
      </c>
      <c r="F1547">
        <v>58</v>
      </c>
      <c r="G1547" t="s">
        <v>27</v>
      </c>
      <c r="H1547" t="s">
        <v>19</v>
      </c>
      <c r="I1547" t="s">
        <v>25</v>
      </c>
      <c r="J1547">
        <v>89</v>
      </c>
      <c r="K1547">
        <v>94</v>
      </c>
      <c r="L1547">
        <v>83</v>
      </c>
      <c r="M1547">
        <v>59</v>
      </c>
      <c r="N1547">
        <v>88.67</v>
      </c>
      <c r="O1547" t="s">
        <v>39</v>
      </c>
      <c r="P1547" t="s">
        <v>21</v>
      </c>
    </row>
    <row r="1548" spans="1:16" x14ac:dyDescent="0.3">
      <c r="A1548" t="s">
        <v>1575</v>
      </c>
      <c r="B1548">
        <v>19</v>
      </c>
      <c r="C1548" t="s">
        <v>23</v>
      </c>
      <c r="D1548">
        <v>11</v>
      </c>
      <c r="E1548">
        <v>0.6</v>
      </c>
      <c r="F1548">
        <v>72</v>
      </c>
      <c r="G1548" t="s">
        <v>24</v>
      </c>
      <c r="H1548" t="s">
        <v>25</v>
      </c>
      <c r="I1548" t="s">
        <v>25</v>
      </c>
      <c r="J1548">
        <v>53</v>
      </c>
      <c r="K1548">
        <v>65</v>
      </c>
      <c r="L1548">
        <v>79</v>
      </c>
      <c r="M1548">
        <v>79</v>
      </c>
      <c r="N1548">
        <v>65.67</v>
      </c>
      <c r="O1548" t="s">
        <v>20</v>
      </c>
      <c r="P1548" t="s">
        <v>21</v>
      </c>
    </row>
    <row r="1549" spans="1:16" x14ac:dyDescent="0.3">
      <c r="A1549" t="s">
        <v>1576</v>
      </c>
      <c r="B1549">
        <v>19</v>
      </c>
      <c r="C1549" t="s">
        <v>17</v>
      </c>
      <c r="D1549">
        <v>9</v>
      </c>
      <c r="E1549">
        <v>3.1</v>
      </c>
      <c r="F1549">
        <v>59</v>
      </c>
      <c r="G1549" t="s">
        <v>24</v>
      </c>
      <c r="H1549" t="s">
        <v>19</v>
      </c>
      <c r="I1549" t="s">
        <v>25</v>
      </c>
      <c r="J1549">
        <v>36</v>
      </c>
      <c r="K1549">
        <v>64</v>
      </c>
      <c r="L1549">
        <v>87</v>
      </c>
      <c r="M1549">
        <v>85</v>
      </c>
      <c r="N1549">
        <v>62.33</v>
      </c>
      <c r="O1549" t="s">
        <v>20</v>
      </c>
      <c r="P1549" t="s">
        <v>21</v>
      </c>
    </row>
    <row r="1550" spans="1:16" x14ac:dyDescent="0.3">
      <c r="A1550" t="s">
        <v>1577</v>
      </c>
      <c r="B1550">
        <v>17</v>
      </c>
      <c r="C1550" t="s">
        <v>23</v>
      </c>
      <c r="D1550">
        <v>11</v>
      </c>
      <c r="E1550">
        <v>2.8</v>
      </c>
      <c r="F1550">
        <v>76</v>
      </c>
      <c r="G1550" t="s">
        <v>27</v>
      </c>
      <c r="H1550" t="s">
        <v>25</v>
      </c>
      <c r="I1550" t="s">
        <v>19</v>
      </c>
      <c r="J1550">
        <v>86</v>
      </c>
      <c r="K1550">
        <v>94</v>
      </c>
      <c r="L1550">
        <v>95</v>
      </c>
      <c r="M1550">
        <v>87</v>
      </c>
      <c r="N1550">
        <v>91.67</v>
      </c>
      <c r="O1550" t="s">
        <v>39</v>
      </c>
      <c r="P1550" t="s">
        <v>21</v>
      </c>
    </row>
    <row r="1551" spans="1:16" x14ac:dyDescent="0.3">
      <c r="A1551" t="s">
        <v>1578</v>
      </c>
      <c r="B1551">
        <v>18</v>
      </c>
      <c r="C1551" t="s">
        <v>23</v>
      </c>
      <c r="D1551">
        <v>10</v>
      </c>
      <c r="E1551">
        <v>5</v>
      </c>
      <c r="F1551">
        <v>61</v>
      </c>
      <c r="G1551" t="s">
        <v>18</v>
      </c>
      <c r="H1551" t="s">
        <v>19</v>
      </c>
      <c r="I1551" t="s">
        <v>25</v>
      </c>
      <c r="J1551">
        <v>81</v>
      </c>
      <c r="K1551">
        <v>36</v>
      </c>
      <c r="L1551">
        <v>95</v>
      </c>
      <c r="M1551">
        <v>71</v>
      </c>
      <c r="N1551">
        <v>70.67</v>
      </c>
      <c r="O1551" t="s">
        <v>28</v>
      </c>
      <c r="P1551" t="s">
        <v>21</v>
      </c>
    </row>
    <row r="1552" spans="1:16" x14ac:dyDescent="0.3">
      <c r="A1552" t="s">
        <v>1579</v>
      </c>
      <c r="B1552">
        <v>18</v>
      </c>
      <c r="C1552" t="s">
        <v>17</v>
      </c>
      <c r="D1552">
        <v>11</v>
      </c>
      <c r="E1552">
        <v>4.3</v>
      </c>
      <c r="F1552">
        <v>76</v>
      </c>
      <c r="G1552" t="s">
        <v>24</v>
      </c>
      <c r="H1552" t="s">
        <v>19</v>
      </c>
      <c r="I1552" t="s">
        <v>25</v>
      </c>
      <c r="J1552">
        <v>56</v>
      </c>
      <c r="K1552">
        <v>93</v>
      </c>
      <c r="L1552">
        <v>57</v>
      </c>
      <c r="M1552">
        <v>66</v>
      </c>
      <c r="N1552">
        <v>68.67</v>
      </c>
      <c r="O1552" t="s">
        <v>28</v>
      </c>
      <c r="P1552" t="s">
        <v>21</v>
      </c>
    </row>
    <row r="1553" spans="1:16" x14ac:dyDescent="0.3">
      <c r="A1553" t="s">
        <v>1580</v>
      </c>
      <c r="B1553">
        <v>18</v>
      </c>
      <c r="C1553" t="s">
        <v>17</v>
      </c>
      <c r="D1553">
        <v>11</v>
      </c>
      <c r="E1553">
        <v>5.6</v>
      </c>
      <c r="F1553">
        <v>63</v>
      </c>
      <c r="G1553" t="s">
        <v>18</v>
      </c>
      <c r="H1553" t="s">
        <v>25</v>
      </c>
      <c r="I1553" t="s">
        <v>19</v>
      </c>
      <c r="J1553">
        <v>72</v>
      </c>
      <c r="K1553">
        <v>59</v>
      </c>
      <c r="L1553">
        <v>75</v>
      </c>
      <c r="M1553">
        <v>94</v>
      </c>
      <c r="N1553">
        <v>68.67</v>
      </c>
      <c r="O1553" t="s">
        <v>28</v>
      </c>
      <c r="P1553" t="s">
        <v>21</v>
      </c>
    </row>
    <row r="1554" spans="1:16" x14ac:dyDescent="0.3">
      <c r="A1554" t="s">
        <v>1581</v>
      </c>
      <c r="B1554">
        <v>17</v>
      </c>
      <c r="C1554" t="s">
        <v>17</v>
      </c>
      <c r="D1554">
        <v>9</v>
      </c>
      <c r="E1554">
        <v>5.3</v>
      </c>
      <c r="F1554">
        <v>82</v>
      </c>
      <c r="G1554" t="s">
        <v>24</v>
      </c>
      <c r="H1554" t="s">
        <v>25</v>
      </c>
      <c r="I1554" t="s">
        <v>19</v>
      </c>
      <c r="J1554">
        <v>95</v>
      </c>
      <c r="K1554">
        <v>43</v>
      </c>
      <c r="L1554">
        <v>72</v>
      </c>
      <c r="M1554">
        <v>88</v>
      </c>
      <c r="N1554">
        <v>70</v>
      </c>
      <c r="O1554" t="s">
        <v>28</v>
      </c>
      <c r="P1554" t="s">
        <v>21</v>
      </c>
    </row>
    <row r="1555" spans="1:16" x14ac:dyDescent="0.3">
      <c r="A1555" t="s">
        <v>1582</v>
      </c>
      <c r="B1555">
        <v>17</v>
      </c>
      <c r="C1555" t="s">
        <v>23</v>
      </c>
      <c r="D1555">
        <v>9</v>
      </c>
      <c r="E1555">
        <v>5.0999999999999996</v>
      </c>
      <c r="F1555">
        <v>79</v>
      </c>
      <c r="G1555" t="s">
        <v>27</v>
      </c>
      <c r="H1555" t="s">
        <v>25</v>
      </c>
      <c r="I1555" t="s">
        <v>19</v>
      </c>
      <c r="J1555">
        <v>57</v>
      </c>
      <c r="K1555">
        <v>48</v>
      </c>
      <c r="L1555">
        <v>46</v>
      </c>
      <c r="M1555">
        <v>53</v>
      </c>
      <c r="N1555">
        <v>50.33</v>
      </c>
      <c r="O1555" t="s">
        <v>20</v>
      </c>
      <c r="P1555" t="s">
        <v>21</v>
      </c>
    </row>
    <row r="1556" spans="1:16" x14ac:dyDescent="0.3">
      <c r="A1556" t="s">
        <v>1583</v>
      </c>
      <c r="B1556">
        <v>15</v>
      </c>
      <c r="C1556" t="s">
        <v>23</v>
      </c>
      <c r="D1556">
        <v>11</v>
      </c>
      <c r="E1556">
        <v>5.6</v>
      </c>
      <c r="F1556">
        <v>61</v>
      </c>
      <c r="G1556" t="s">
        <v>24</v>
      </c>
      <c r="H1556" t="s">
        <v>19</v>
      </c>
      <c r="I1556" t="s">
        <v>19</v>
      </c>
      <c r="J1556">
        <v>38</v>
      </c>
      <c r="K1556">
        <v>49</v>
      </c>
      <c r="L1556">
        <v>99</v>
      </c>
      <c r="M1556">
        <v>72</v>
      </c>
      <c r="N1556">
        <v>62</v>
      </c>
      <c r="O1556" t="s">
        <v>20</v>
      </c>
      <c r="P1556" t="s">
        <v>21</v>
      </c>
    </row>
    <row r="1557" spans="1:16" x14ac:dyDescent="0.3">
      <c r="A1557" t="s">
        <v>1584</v>
      </c>
      <c r="B1557">
        <v>15</v>
      </c>
      <c r="C1557" t="s">
        <v>17</v>
      </c>
      <c r="D1557">
        <v>9</v>
      </c>
      <c r="E1557">
        <v>2.9</v>
      </c>
      <c r="F1557">
        <v>51</v>
      </c>
      <c r="G1557" t="s">
        <v>27</v>
      </c>
      <c r="H1557" t="s">
        <v>19</v>
      </c>
      <c r="I1557" t="s">
        <v>19</v>
      </c>
      <c r="J1557">
        <v>83</v>
      </c>
      <c r="K1557">
        <v>86</v>
      </c>
      <c r="L1557">
        <v>37</v>
      </c>
      <c r="M1557">
        <v>89</v>
      </c>
      <c r="N1557">
        <v>68.67</v>
      </c>
      <c r="O1557" t="s">
        <v>28</v>
      </c>
      <c r="P1557" t="s">
        <v>21</v>
      </c>
    </row>
    <row r="1558" spans="1:16" x14ac:dyDescent="0.3">
      <c r="A1558" t="s">
        <v>1585</v>
      </c>
      <c r="B1558">
        <v>17</v>
      </c>
      <c r="C1558" t="s">
        <v>17</v>
      </c>
      <c r="D1558">
        <v>10</v>
      </c>
      <c r="E1558">
        <v>1.6</v>
      </c>
      <c r="F1558">
        <v>100</v>
      </c>
      <c r="G1558" t="s">
        <v>24</v>
      </c>
      <c r="H1558" t="s">
        <v>25</v>
      </c>
      <c r="I1558" t="s">
        <v>25</v>
      </c>
      <c r="J1558">
        <v>69</v>
      </c>
      <c r="K1558">
        <v>86</v>
      </c>
      <c r="L1558">
        <v>95</v>
      </c>
      <c r="M1558">
        <v>93</v>
      </c>
      <c r="N1558">
        <v>83.33</v>
      </c>
      <c r="O1558" t="s">
        <v>39</v>
      </c>
      <c r="P1558" t="s">
        <v>21</v>
      </c>
    </row>
    <row r="1559" spans="1:16" x14ac:dyDescent="0.3">
      <c r="A1559" t="s">
        <v>1586</v>
      </c>
      <c r="B1559">
        <v>15</v>
      </c>
      <c r="C1559" t="s">
        <v>23</v>
      </c>
      <c r="D1559">
        <v>11</v>
      </c>
      <c r="E1559">
        <v>5.0999999999999996</v>
      </c>
      <c r="F1559">
        <v>65</v>
      </c>
      <c r="G1559" t="s">
        <v>18</v>
      </c>
      <c r="H1559" t="s">
        <v>19</v>
      </c>
      <c r="I1559" t="s">
        <v>25</v>
      </c>
      <c r="J1559">
        <v>97</v>
      </c>
      <c r="K1559">
        <v>68</v>
      </c>
      <c r="L1559">
        <v>39</v>
      </c>
      <c r="M1559">
        <v>61</v>
      </c>
      <c r="N1559">
        <v>68</v>
      </c>
      <c r="O1559" t="s">
        <v>28</v>
      </c>
      <c r="P1559" t="s">
        <v>21</v>
      </c>
    </row>
    <row r="1560" spans="1:16" x14ac:dyDescent="0.3">
      <c r="A1560" t="s">
        <v>1587</v>
      </c>
      <c r="B1560">
        <v>19</v>
      </c>
      <c r="C1560" t="s">
        <v>17</v>
      </c>
      <c r="D1560">
        <v>9</v>
      </c>
      <c r="E1560">
        <v>3.5</v>
      </c>
      <c r="F1560">
        <v>88</v>
      </c>
      <c r="G1560" t="s">
        <v>27</v>
      </c>
      <c r="H1560" t="s">
        <v>25</v>
      </c>
      <c r="I1560" t="s">
        <v>25</v>
      </c>
      <c r="J1560">
        <v>35</v>
      </c>
      <c r="K1560">
        <v>59</v>
      </c>
      <c r="L1560">
        <v>70</v>
      </c>
      <c r="M1560">
        <v>40</v>
      </c>
      <c r="N1560">
        <v>54.67</v>
      </c>
      <c r="O1560" t="s">
        <v>20</v>
      </c>
      <c r="P1560" t="s">
        <v>21</v>
      </c>
    </row>
    <row r="1561" spans="1:16" x14ac:dyDescent="0.3">
      <c r="A1561" t="s">
        <v>1588</v>
      </c>
      <c r="B1561">
        <v>19</v>
      </c>
      <c r="C1561" t="s">
        <v>17</v>
      </c>
      <c r="D1561">
        <v>11</v>
      </c>
      <c r="E1561">
        <v>1.8</v>
      </c>
      <c r="F1561">
        <v>78</v>
      </c>
      <c r="G1561" t="s">
        <v>18</v>
      </c>
      <c r="H1561" t="s">
        <v>25</v>
      </c>
      <c r="I1561" t="s">
        <v>25</v>
      </c>
      <c r="J1561">
        <v>87</v>
      </c>
      <c r="K1561">
        <v>95</v>
      </c>
      <c r="L1561">
        <v>96</v>
      </c>
      <c r="M1561">
        <v>61</v>
      </c>
      <c r="N1561">
        <v>92.67</v>
      </c>
      <c r="O1561" t="s">
        <v>39</v>
      </c>
      <c r="P1561" t="s">
        <v>21</v>
      </c>
    </row>
    <row r="1562" spans="1:16" x14ac:dyDescent="0.3">
      <c r="A1562" t="s">
        <v>1589</v>
      </c>
      <c r="B1562">
        <v>18</v>
      </c>
      <c r="C1562" t="s">
        <v>23</v>
      </c>
      <c r="D1562">
        <v>12</v>
      </c>
      <c r="E1562">
        <v>5.2</v>
      </c>
      <c r="F1562">
        <v>71</v>
      </c>
      <c r="G1562" t="s">
        <v>24</v>
      </c>
      <c r="H1562" t="s">
        <v>19</v>
      </c>
      <c r="I1562" t="s">
        <v>25</v>
      </c>
      <c r="J1562">
        <v>84</v>
      </c>
      <c r="K1562">
        <v>37</v>
      </c>
      <c r="L1562">
        <v>62</v>
      </c>
      <c r="M1562">
        <v>77</v>
      </c>
      <c r="N1562">
        <v>61</v>
      </c>
      <c r="O1562" t="s">
        <v>20</v>
      </c>
      <c r="P1562" t="s">
        <v>21</v>
      </c>
    </row>
    <row r="1563" spans="1:16" x14ac:dyDescent="0.3">
      <c r="A1563" t="s">
        <v>1590</v>
      </c>
      <c r="B1563">
        <v>15</v>
      </c>
      <c r="C1563" t="s">
        <v>23</v>
      </c>
      <c r="D1563">
        <v>10</v>
      </c>
      <c r="E1563">
        <v>4.8</v>
      </c>
      <c r="F1563">
        <v>94</v>
      </c>
      <c r="G1563" t="s">
        <v>27</v>
      </c>
      <c r="H1563" t="s">
        <v>19</v>
      </c>
      <c r="I1563" t="s">
        <v>25</v>
      </c>
      <c r="J1563">
        <v>71</v>
      </c>
      <c r="K1563">
        <v>41</v>
      </c>
      <c r="L1563">
        <v>42</v>
      </c>
      <c r="M1563">
        <v>56</v>
      </c>
      <c r="N1563">
        <v>51.33</v>
      </c>
      <c r="O1563" t="s">
        <v>20</v>
      </c>
      <c r="P1563" t="s">
        <v>21</v>
      </c>
    </row>
    <row r="1564" spans="1:16" x14ac:dyDescent="0.3">
      <c r="A1564" t="s">
        <v>1591</v>
      </c>
      <c r="B1564">
        <v>15</v>
      </c>
      <c r="C1564" t="s">
        <v>17</v>
      </c>
      <c r="D1564">
        <v>11</v>
      </c>
      <c r="E1564">
        <v>4</v>
      </c>
      <c r="F1564">
        <v>66</v>
      </c>
      <c r="G1564" t="s">
        <v>27</v>
      </c>
      <c r="H1564" t="s">
        <v>25</v>
      </c>
      <c r="I1564" t="s">
        <v>19</v>
      </c>
      <c r="J1564">
        <v>83</v>
      </c>
      <c r="K1564">
        <v>36</v>
      </c>
      <c r="L1564">
        <v>86</v>
      </c>
      <c r="M1564">
        <v>67</v>
      </c>
      <c r="N1564">
        <v>68.33</v>
      </c>
      <c r="O1564" t="s">
        <v>28</v>
      </c>
      <c r="P1564" t="s">
        <v>21</v>
      </c>
    </row>
    <row r="1565" spans="1:16" x14ac:dyDescent="0.3">
      <c r="A1565" t="s">
        <v>1592</v>
      </c>
      <c r="B1565">
        <v>16</v>
      </c>
      <c r="C1565" t="s">
        <v>17</v>
      </c>
      <c r="D1565">
        <v>9</v>
      </c>
      <c r="E1565">
        <v>4.0999999999999996</v>
      </c>
      <c r="F1565">
        <v>56</v>
      </c>
      <c r="G1565" t="s">
        <v>27</v>
      </c>
      <c r="H1565" t="s">
        <v>19</v>
      </c>
      <c r="I1565" t="s">
        <v>19</v>
      </c>
      <c r="J1565">
        <v>57</v>
      </c>
      <c r="K1565">
        <v>43</v>
      </c>
      <c r="L1565">
        <v>83</v>
      </c>
      <c r="M1565">
        <v>92</v>
      </c>
      <c r="N1565">
        <v>61</v>
      </c>
      <c r="O1565" t="s">
        <v>20</v>
      </c>
      <c r="P1565" t="s">
        <v>21</v>
      </c>
    </row>
    <row r="1566" spans="1:16" x14ac:dyDescent="0.3">
      <c r="A1566" t="s">
        <v>1593</v>
      </c>
      <c r="B1566">
        <v>17</v>
      </c>
      <c r="C1566" t="s">
        <v>17</v>
      </c>
      <c r="D1566">
        <v>12</v>
      </c>
      <c r="E1566">
        <v>2.1</v>
      </c>
      <c r="F1566">
        <v>51</v>
      </c>
      <c r="G1566" t="s">
        <v>18</v>
      </c>
      <c r="H1566" t="s">
        <v>19</v>
      </c>
      <c r="I1566" t="s">
        <v>25</v>
      </c>
      <c r="J1566">
        <v>52</v>
      </c>
      <c r="K1566">
        <v>71</v>
      </c>
      <c r="L1566">
        <v>85</v>
      </c>
      <c r="M1566">
        <v>66</v>
      </c>
      <c r="N1566">
        <v>69.33</v>
      </c>
      <c r="O1566" t="s">
        <v>28</v>
      </c>
      <c r="P1566" t="s">
        <v>21</v>
      </c>
    </row>
    <row r="1567" spans="1:16" x14ac:dyDescent="0.3">
      <c r="A1567" t="s">
        <v>1594</v>
      </c>
      <c r="B1567">
        <v>18</v>
      </c>
      <c r="C1567" t="s">
        <v>23</v>
      </c>
      <c r="D1567">
        <v>10</v>
      </c>
      <c r="E1567">
        <v>4.0999999999999996</v>
      </c>
      <c r="F1567">
        <v>66</v>
      </c>
      <c r="G1567" t="s">
        <v>27</v>
      </c>
      <c r="H1567" t="s">
        <v>19</v>
      </c>
      <c r="I1567" t="s">
        <v>25</v>
      </c>
      <c r="J1567">
        <v>48</v>
      </c>
      <c r="K1567">
        <v>60</v>
      </c>
      <c r="L1567">
        <v>72</v>
      </c>
      <c r="M1567">
        <v>84</v>
      </c>
      <c r="N1567">
        <v>60</v>
      </c>
      <c r="O1567" t="s">
        <v>20</v>
      </c>
      <c r="P1567" t="s">
        <v>21</v>
      </c>
    </row>
    <row r="1568" spans="1:16" x14ac:dyDescent="0.3">
      <c r="A1568" t="s">
        <v>1595</v>
      </c>
      <c r="B1568">
        <v>14</v>
      </c>
      <c r="C1568" t="s">
        <v>17</v>
      </c>
      <c r="D1568">
        <v>10</v>
      </c>
      <c r="E1568">
        <v>4.0999999999999996</v>
      </c>
      <c r="F1568">
        <v>56</v>
      </c>
      <c r="G1568" t="s">
        <v>27</v>
      </c>
      <c r="H1568" t="s">
        <v>25</v>
      </c>
      <c r="I1568" t="s">
        <v>25</v>
      </c>
      <c r="J1568">
        <v>48</v>
      </c>
      <c r="K1568">
        <v>46</v>
      </c>
      <c r="L1568">
        <v>75</v>
      </c>
      <c r="M1568">
        <v>50</v>
      </c>
      <c r="N1568">
        <v>56.33</v>
      </c>
      <c r="O1568" t="s">
        <v>20</v>
      </c>
      <c r="P1568" t="s">
        <v>21</v>
      </c>
    </row>
    <row r="1569" spans="1:16" x14ac:dyDescent="0.3">
      <c r="A1569" t="s">
        <v>1596</v>
      </c>
      <c r="B1569">
        <v>16</v>
      </c>
      <c r="C1569" t="s">
        <v>23</v>
      </c>
      <c r="D1569">
        <v>10</v>
      </c>
      <c r="E1569">
        <v>4.5999999999999996</v>
      </c>
      <c r="F1569">
        <v>53</v>
      </c>
      <c r="G1569" t="s">
        <v>24</v>
      </c>
      <c r="H1569" t="s">
        <v>19</v>
      </c>
      <c r="I1569" t="s">
        <v>19</v>
      </c>
      <c r="J1569">
        <v>77</v>
      </c>
      <c r="K1569">
        <v>61</v>
      </c>
      <c r="L1569">
        <v>79</v>
      </c>
      <c r="M1569">
        <v>42</v>
      </c>
      <c r="N1569">
        <v>72.33</v>
      </c>
      <c r="O1569" t="s">
        <v>28</v>
      </c>
      <c r="P1569" t="s">
        <v>21</v>
      </c>
    </row>
    <row r="1570" spans="1:16" x14ac:dyDescent="0.3">
      <c r="A1570" t="s">
        <v>1597</v>
      </c>
      <c r="B1570">
        <v>15</v>
      </c>
      <c r="C1570" t="s">
        <v>17</v>
      </c>
      <c r="D1570">
        <v>11</v>
      </c>
      <c r="E1570">
        <v>2.1</v>
      </c>
      <c r="F1570">
        <v>93</v>
      </c>
      <c r="G1570" t="s">
        <v>27</v>
      </c>
      <c r="H1570" t="s">
        <v>25</v>
      </c>
      <c r="I1570" t="s">
        <v>25</v>
      </c>
      <c r="J1570">
        <v>46</v>
      </c>
      <c r="K1570">
        <v>57</v>
      </c>
      <c r="L1570">
        <v>49</v>
      </c>
      <c r="M1570">
        <v>93</v>
      </c>
      <c r="N1570">
        <v>50.67</v>
      </c>
      <c r="O1570" t="s">
        <v>20</v>
      </c>
      <c r="P1570" t="s">
        <v>21</v>
      </c>
    </row>
    <row r="1571" spans="1:16" x14ac:dyDescent="0.3">
      <c r="A1571" t="s">
        <v>1598</v>
      </c>
      <c r="B1571">
        <v>17</v>
      </c>
      <c r="C1571" t="s">
        <v>17</v>
      </c>
      <c r="D1571">
        <v>9</v>
      </c>
      <c r="E1571">
        <v>4.5</v>
      </c>
      <c r="F1571">
        <v>62</v>
      </c>
      <c r="G1571" t="s">
        <v>27</v>
      </c>
      <c r="H1571" t="s">
        <v>19</v>
      </c>
      <c r="I1571" t="s">
        <v>19</v>
      </c>
      <c r="J1571">
        <v>50</v>
      </c>
      <c r="K1571">
        <v>79</v>
      </c>
      <c r="L1571">
        <v>94</v>
      </c>
      <c r="M1571">
        <v>40</v>
      </c>
      <c r="N1571">
        <v>74.33</v>
      </c>
      <c r="O1571" t="s">
        <v>28</v>
      </c>
      <c r="P1571" t="s">
        <v>21</v>
      </c>
    </row>
    <row r="1572" spans="1:16" x14ac:dyDescent="0.3">
      <c r="A1572" t="s">
        <v>1599</v>
      </c>
      <c r="B1572">
        <v>16</v>
      </c>
      <c r="C1572" t="s">
        <v>23</v>
      </c>
      <c r="D1572">
        <v>12</v>
      </c>
      <c r="E1572">
        <v>4.7</v>
      </c>
      <c r="F1572">
        <v>62</v>
      </c>
      <c r="G1572" t="s">
        <v>27</v>
      </c>
      <c r="H1572" t="s">
        <v>25</v>
      </c>
      <c r="I1572" t="s">
        <v>19</v>
      </c>
      <c r="J1572">
        <v>58</v>
      </c>
      <c r="K1572">
        <v>93</v>
      </c>
      <c r="L1572">
        <v>59</v>
      </c>
      <c r="M1572">
        <v>51</v>
      </c>
      <c r="N1572">
        <v>70</v>
      </c>
      <c r="O1572" t="s">
        <v>28</v>
      </c>
      <c r="P1572" t="s">
        <v>21</v>
      </c>
    </row>
    <row r="1573" spans="1:16" x14ac:dyDescent="0.3">
      <c r="A1573" t="s">
        <v>1600</v>
      </c>
      <c r="B1573">
        <v>16</v>
      </c>
      <c r="C1573" t="s">
        <v>17</v>
      </c>
      <c r="D1573">
        <v>12</v>
      </c>
      <c r="E1573">
        <v>2.2000000000000002</v>
      </c>
      <c r="F1573">
        <v>64</v>
      </c>
      <c r="G1573" t="s">
        <v>18</v>
      </c>
      <c r="H1573" t="s">
        <v>19</v>
      </c>
      <c r="I1573" t="s">
        <v>19</v>
      </c>
      <c r="J1573">
        <v>69</v>
      </c>
      <c r="K1573">
        <v>48</v>
      </c>
      <c r="L1573">
        <v>51</v>
      </c>
      <c r="M1573">
        <v>42</v>
      </c>
      <c r="N1573">
        <v>56</v>
      </c>
      <c r="O1573" t="s">
        <v>20</v>
      </c>
      <c r="P1573" t="s">
        <v>21</v>
      </c>
    </row>
    <row r="1574" spans="1:16" x14ac:dyDescent="0.3">
      <c r="A1574" t="s">
        <v>1601</v>
      </c>
      <c r="B1574">
        <v>19</v>
      </c>
      <c r="C1574" t="s">
        <v>23</v>
      </c>
      <c r="D1574">
        <v>9</v>
      </c>
      <c r="E1574">
        <v>4.2</v>
      </c>
      <c r="F1574">
        <v>69</v>
      </c>
      <c r="G1574" t="s">
        <v>27</v>
      </c>
      <c r="H1574" t="s">
        <v>19</v>
      </c>
      <c r="I1574" t="s">
        <v>25</v>
      </c>
      <c r="J1574">
        <v>50</v>
      </c>
      <c r="K1574">
        <v>46</v>
      </c>
      <c r="L1574">
        <v>68</v>
      </c>
      <c r="M1574">
        <v>57</v>
      </c>
      <c r="N1574">
        <v>54.67</v>
      </c>
      <c r="O1574" t="s">
        <v>20</v>
      </c>
      <c r="P1574" t="s">
        <v>21</v>
      </c>
    </row>
    <row r="1575" spans="1:16" x14ac:dyDescent="0.3">
      <c r="A1575" t="s">
        <v>1602</v>
      </c>
      <c r="B1575">
        <v>15</v>
      </c>
      <c r="C1575" t="s">
        <v>17</v>
      </c>
      <c r="D1575">
        <v>12</v>
      </c>
      <c r="E1575">
        <v>3.8</v>
      </c>
      <c r="F1575">
        <v>65</v>
      </c>
      <c r="G1575" t="s">
        <v>18</v>
      </c>
      <c r="H1575" t="s">
        <v>19</v>
      </c>
      <c r="I1575" t="s">
        <v>19</v>
      </c>
      <c r="J1575">
        <v>59</v>
      </c>
      <c r="K1575">
        <v>79</v>
      </c>
      <c r="L1575">
        <v>38</v>
      </c>
      <c r="M1575">
        <v>66</v>
      </c>
      <c r="N1575">
        <v>58.67</v>
      </c>
      <c r="O1575" t="s">
        <v>20</v>
      </c>
      <c r="P1575" t="s">
        <v>21</v>
      </c>
    </row>
    <row r="1576" spans="1:16" x14ac:dyDescent="0.3">
      <c r="A1576" t="s">
        <v>1603</v>
      </c>
      <c r="B1576">
        <v>18</v>
      </c>
      <c r="C1576" t="s">
        <v>23</v>
      </c>
      <c r="D1576">
        <v>11</v>
      </c>
      <c r="E1576">
        <v>5.7</v>
      </c>
      <c r="F1576">
        <v>92</v>
      </c>
      <c r="G1576" t="s">
        <v>18</v>
      </c>
      <c r="H1576" t="s">
        <v>19</v>
      </c>
      <c r="I1576" t="s">
        <v>25</v>
      </c>
      <c r="J1576">
        <v>66</v>
      </c>
      <c r="K1576">
        <v>53</v>
      </c>
      <c r="L1576">
        <v>68</v>
      </c>
      <c r="M1576">
        <v>76</v>
      </c>
      <c r="N1576">
        <v>62.33</v>
      </c>
      <c r="O1576" t="s">
        <v>20</v>
      </c>
      <c r="P1576" t="s">
        <v>21</v>
      </c>
    </row>
    <row r="1577" spans="1:16" x14ac:dyDescent="0.3">
      <c r="A1577" t="s">
        <v>1604</v>
      </c>
      <c r="B1577">
        <v>18</v>
      </c>
      <c r="C1577" t="s">
        <v>23</v>
      </c>
      <c r="D1577">
        <v>10</v>
      </c>
      <c r="E1577">
        <v>2.6</v>
      </c>
      <c r="F1577">
        <v>82</v>
      </c>
      <c r="G1577" t="s">
        <v>18</v>
      </c>
      <c r="H1577" t="s">
        <v>19</v>
      </c>
      <c r="I1577" t="s">
        <v>19</v>
      </c>
      <c r="J1577">
        <v>91</v>
      </c>
      <c r="K1577">
        <v>60</v>
      </c>
      <c r="L1577">
        <v>59</v>
      </c>
      <c r="M1577">
        <v>94</v>
      </c>
      <c r="N1577">
        <v>70</v>
      </c>
      <c r="O1577" t="s">
        <v>28</v>
      </c>
      <c r="P1577" t="s">
        <v>21</v>
      </c>
    </row>
    <row r="1578" spans="1:16" x14ac:dyDescent="0.3">
      <c r="A1578" t="s">
        <v>1605</v>
      </c>
      <c r="B1578">
        <v>16</v>
      </c>
      <c r="C1578" t="s">
        <v>23</v>
      </c>
      <c r="D1578">
        <v>12</v>
      </c>
      <c r="E1578">
        <v>4</v>
      </c>
      <c r="F1578">
        <v>98</v>
      </c>
      <c r="G1578" t="s">
        <v>18</v>
      </c>
      <c r="H1578" t="s">
        <v>25</v>
      </c>
      <c r="I1578" t="s">
        <v>25</v>
      </c>
      <c r="J1578">
        <v>40</v>
      </c>
      <c r="K1578">
        <v>63</v>
      </c>
      <c r="L1578">
        <v>36</v>
      </c>
      <c r="M1578">
        <v>49</v>
      </c>
      <c r="N1578">
        <v>46.33</v>
      </c>
      <c r="O1578" t="s">
        <v>31</v>
      </c>
      <c r="P1578" t="s">
        <v>32</v>
      </c>
    </row>
    <row r="1579" spans="1:16" x14ac:dyDescent="0.3">
      <c r="A1579" t="s">
        <v>1606</v>
      </c>
      <c r="B1579">
        <v>14</v>
      </c>
      <c r="C1579" t="s">
        <v>23</v>
      </c>
      <c r="D1579">
        <v>12</v>
      </c>
      <c r="E1579">
        <v>4.8</v>
      </c>
      <c r="F1579">
        <v>78</v>
      </c>
      <c r="G1579" t="s">
        <v>24</v>
      </c>
      <c r="H1579" t="s">
        <v>19</v>
      </c>
      <c r="I1579" t="s">
        <v>25</v>
      </c>
      <c r="J1579">
        <v>97</v>
      </c>
      <c r="K1579">
        <v>38</v>
      </c>
      <c r="L1579">
        <v>94</v>
      </c>
      <c r="M1579">
        <v>89</v>
      </c>
      <c r="N1579">
        <v>76.33</v>
      </c>
      <c r="O1579" t="s">
        <v>28</v>
      </c>
      <c r="P1579" t="s">
        <v>21</v>
      </c>
    </row>
    <row r="1580" spans="1:16" x14ac:dyDescent="0.3">
      <c r="A1580" t="s">
        <v>1607</v>
      </c>
      <c r="B1580">
        <v>16</v>
      </c>
      <c r="C1580" t="s">
        <v>17</v>
      </c>
      <c r="D1580">
        <v>10</v>
      </c>
      <c r="E1580">
        <v>4.3</v>
      </c>
      <c r="F1580">
        <v>70</v>
      </c>
      <c r="G1580" t="s">
        <v>18</v>
      </c>
      <c r="H1580" t="s">
        <v>19</v>
      </c>
      <c r="I1580" t="s">
        <v>19</v>
      </c>
      <c r="J1580">
        <v>38</v>
      </c>
      <c r="K1580">
        <v>46</v>
      </c>
      <c r="L1580">
        <v>95</v>
      </c>
      <c r="M1580">
        <v>61</v>
      </c>
      <c r="N1580">
        <v>59.67</v>
      </c>
      <c r="O1580" t="s">
        <v>20</v>
      </c>
      <c r="P1580" t="s">
        <v>21</v>
      </c>
    </row>
    <row r="1581" spans="1:16" x14ac:dyDescent="0.3">
      <c r="A1581" t="s">
        <v>1608</v>
      </c>
      <c r="B1581">
        <v>18</v>
      </c>
      <c r="C1581" t="s">
        <v>17</v>
      </c>
      <c r="D1581">
        <v>9</v>
      </c>
      <c r="E1581">
        <v>1.3</v>
      </c>
      <c r="F1581">
        <v>93</v>
      </c>
      <c r="G1581" t="s">
        <v>24</v>
      </c>
      <c r="H1581" t="s">
        <v>19</v>
      </c>
      <c r="I1581" t="s">
        <v>25</v>
      </c>
      <c r="J1581">
        <v>70</v>
      </c>
      <c r="K1581">
        <v>39</v>
      </c>
      <c r="L1581">
        <v>97</v>
      </c>
      <c r="M1581">
        <v>89</v>
      </c>
      <c r="N1581">
        <v>68.67</v>
      </c>
      <c r="O1581" t="s">
        <v>28</v>
      </c>
      <c r="P1581" t="s">
        <v>21</v>
      </c>
    </row>
    <row r="1582" spans="1:16" x14ac:dyDescent="0.3">
      <c r="A1582" t="s">
        <v>1609</v>
      </c>
      <c r="B1582">
        <v>19</v>
      </c>
      <c r="C1582" t="s">
        <v>23</v>
      </c>
      <c r="D1582">
        <v>9</v>
      </c>
      <c r="E1582">
        <v>3.2</v>
      </c>
      <c r="F1582">
        <v>96</v>
      </c>
      <c r="G1582" t="s">
        <v>24</v>
      </c>
      <c r="H1582" t="s">
        <v>19</v>
      </c>
      <c r="I1582" t="s">
        <v>25</v>
      </c>
      <c r="J1582">
        <v>51</v>
      </c>
      <c r="K1582">
        <v>55</v>
      </c>
      <c r="L1582">
        <v>67</v>
      </c>
      <c r="M1582">
        <v>63</v>
      </c>
      <c r="N1582">
        <v>57.67</v>
      </c>
      <c r="O1582" t="s">
        <v>20</v>
      </c>
      <c r="P1582" t="s">
        <v>21</v>
      </c>
    </row>
    <row r="1583" spans="1:16" x14ac:dyDescent="0.3">
      <c r="A1583" t="s">
        <v>1610</v>
      </c>
      <c r="B1583">
        <v>15</v>
      </c>
      <c r="C1583" t="s">
        <v>23</v>
      </c>
      <c r="D1583">
        <v>9</v>
      </c>
      <c r="E1583">
        <v>2.1</v>
      </c>
      <c r="F1583">
        <v>78</v>
      </c>
      <c r="G1583" t="s">
        <v>18</v>
      </c>
      <c r="H1583" t="s">
        <v>25</v>
      </c>
      <c r="I1583" t="s">
        <v>19</v>
      </c>
      <c r="J1583">
        <v>73</v>
      </c>
      <c r="K1583">
        <v>40</v>
      </c>
      <c r="L1583">
        <v>66</v>
      </c>
      <c r="M1583">
        <v>52</v>
      </c>
      <c r="N1583">
        <v>59.67</v>
      </c>
      <c r="O1583" t="s">
        <v>20</v>
      </c>
      <c r="P1583" t="s">
        <v>21</v>
      </c>
    </row>
    <row r="1584" spans="1:16" x14ac:dyDescent="0.3">
      <c r="A1584" t="s">
        <v>1611</v>
      </c>
      <c r="B1584">
        <v>19</v>
      </c>
      <c r="C1584" t="s">
        <v>17</v>
      </c>
      <c r="D1584">
        <v>11</v>
      </c>
      <c r="E1584">
        <v>5.9</v>
      </c>
      <c r="F1584">
        <v>56</v>
      </c>
      <c r="G1584" t="s">
        <v>27</v>
      </c>
      <c r="H1584" t="s">
        <v>19</v>
      </c>
      <c r="I1584" t="s">
        <v>19</v>
      </c>
      <c r="J1584">
        <v>76</v>
      </c>
      <c r="K1584">
        <v>47</v>
      </c>
      <c r="L1584">
        <v>43</v>
      </c>
      <c r="M1584">
        <v>74</v>
      </c>
      <c r="N1584">
        <v>55.33</v>
      </c>
      <c r="O1584" t="s">
        <v>20</v>
      </c>
      <c r="P1584" t="s">
        <v>21</v>
      </c>
    </row>
    <row r="1585" spans="1:16" x14ac:dyDescent="0.3">
      <c r="A1585" t="s">
        <v>1612</v>
      </c>
      <c r="B1585">
        <v>19</v>
      </c>
      <c r="C1585" t="s">
        <v>17</v>
      </c>
      <c r="D1585">
        <v>10</v>
      </c>
      <c r="E1585">
        <v>4</v>
      </c>
      <c r="F1585">
        <v>86</v>
      </c>
      <c r="G1585" t="s">
        <v>18</v>
      </c>
      <c r="H1585" t="s">
        <v>19</v>
      </c>
      <c r="I1585" t="s">
        <v>25</v>
      </c>
      <c r="J1585">
        <v>87</v>
      </c>
      <c r="K1585">
        <v>59</v>
      </c>
      <c r="L1585">
        <v>56</v>
      </c>
      <c r="M1585">
        <v>74</v>
      </c>
      <c r="N1585">
        <v>67.33</v>
      </c>
      <c r="O1585" t="s">
        <v>28</v>
      </c>
      <c r="P1585" t="s">
        <v>21</v>
      </c>
    </row>
    <row r="1586" spans="1:16" x14ac:dyDescent="0.3">
      <c r="A1586" t="s">
        <v>1613</v>
      </c>
      <c r="B1586">
        <v>19</v>
      </c>
      <c r="C1586" t="s">
        <v>23</v>
      </c>
      <c r="D1586">
        <v>10</v>
      </c>
      <c r="E1586">
        <v>2.5</v>
      </c>
      <c r="F1586">
        <v>91</v>
      </c>
      <c r="G1586" t="s">
        <v>24</v>
      </c>
      <c r="H1586" t="s">
        <v>25</v>
      </c>
      <c r="I1586" t="s">
        <v>25</v>
      </c>
      <c r="J1586">
        <v>59</v>
      </c>
      <c r="K1586">
        <v>77</v>
      </c>
      <c r="L1586">
        <v>89</v>
      </c>
      <c r="M1586">
        <v>74</v>
      </c>
      <c r="N1586">
        <v>75</v>
      </c>
      <c r="O1586" t="s">
        <v>28</v>
      </c>
      <c r="P1586" t="s">
        <v>21</v>
      </c>
    </row>
    <row r="1587" spans="1:16" x14ac:dyDescent="0.3">
      <c r="A1587" t="s">
        <v>1614</v>
      </c>
      <c r="B1587">
        <v>19</v>
      </c>
      <c r="C1587" t="s">
        <v>23</v>
      </c>
      <c r="D1587">
        <v>11</v>
      </c>
      <c r="E1587">
        <v>5.0999999999999996</v>
      </c>
      <c r="F1587">
        <v>99</v>
      </c>
      <c r="G1587" t="s">
        <v>24</v>
      </c>
      <c r="H1587" t="s">
        <v>19</v>
      </c>
      <c r="I1587" t="s">
        <v>19</v>
      </c>
      <c r="J1587">
        <v>73</v>
      </c>
      <c r="K1587">
        <v>62</v>
      </c>
      <c r="L1587">
        <v>37</v>
      </c>
      <c r="M1587">
        <v>94</v>
      </c>
      <c r="N1587">
        <v>57.33</v>
      </c>
      <c r="O1587" t="s">
        <v>20</v>
      </c>
      <c r="P1587" t="s">
        <v>21</v>
      </c>
    </row>
    <row r="1588" spans="1:16" x14ac:dyDescent="0.3">
      <c r="A1588" t="s">
        <v>1615</v>
      </c>
      <c r="B1588">
        <v>19</v>
      </c>
      <c r="C1588" t="s">
        <v>17</v>
      </c>
      <c r="D1588">
        <v>9</v>
      </c>
      <c r="E1588">
        <v>4.5</v>
      </c>
      <c r="F1588">
        <v>96</v>
      </c>
      <c r="G1588" t="s">
        <v>24</v>
      </c>
      <c r="H1588" t="s">
        <v>19</v>
      </c>
      <c r="I1588" t="s">
        <v>19</v>
      </c>
      <c r="J1588">
        <v>59</v>
      </c>
      <c r="K1588">
        <v>72</v>
      </c>
      <c r="L1588">
        <v>39</v>
      </c>
      <c r="M1588">
        <v>41</v>
      </c>
      <c r="N1588">
        <v>56.67</v>
      </c>
      <c r="O1588" t="s">
        <v>20</v>
      </c>
      <c r="P1588" t="s">
        <v>21</v>
      </c>
    </row>
    <row r="1589" spans="1:16" x14ac:dyDescent="0.3">
      <c r="A1589" t="s">
        <v>1616</v>
      </c>
      <c r="B1589">
        <v>15</v>
      </c>
      <c r="C1589" t="s">
        <v>17</v>
      </c>
      <c r="D1589">
        <v>9</v>
      </c>
      <c r="E1589">
        <v>1.4</v>
      </c>
      <c r="F1589">
        <v>99</v>
      </c>
      <c r="G1589" t="s">
        <v>27</v>
      </c>
      <c r="H1589" t="s">
        <v>19</v>
      </c>
      <c r="I1589" t="s">
        <v>19</v>
      </c>
      <c r="J1589">
        <v>62</v>
      </c>
      <c r="K1589">
        <v>71</v>
      </c>
      <c r="L1589">
        <v>80</v>
      </c>
      <c r="M1589">
        <v>66</v>
      </c>
      <c r="N1589">
        <v>71</v>
      </c>
      <c r="O1589" t="s">
        <v>28</v>
      </c>
      <c r="P1589" t="s">
        <v>21</v>
      </c>
    </row>
    <row r="1590" spans="1:16" x14ac:dyDescent="0.3">
      <c r="A1590" t="s">
        <v>1617</v>
      </c>
      <c r="B1590">
        <v>15</v>
      </c>
      <c r="C1590" t="s">
        <v>23</v>
      </c>
      <c r="D1590">
        <v>10</v>
      </c>
      <c r="E1590">
        <v>1.3</v>
      </c>
      <c r="F1590">
        <v>85</v>
      </c>
      <c r="G1590" t="s">
        <v>18</v>
      </c>
      <c r="H1590" t="s">
        <v>19</v>
      </c>
      <c r="I1590" t="s">
        <v>19</v>
      </c>
      <c r="J1590">
        <v>85</v>
      </c>
      <c r="K1590">
        <v>39</v>
      </c>
      <c r="L1590">
        <v>38</v>
      </c>
      <c r="M1590">
        <v>67</v>
      </c>
      <c r="N1590">
        <v>54</v>
      </c>
      <c r="O1590" t="s">
        <v>20</v>
      </c>
      <c r="P1590" t="s">
        <v>21</v>
      </c>
    </row>
    <row r="1591" spans="1:16" x14ac:dyDescent="0.3">
      <c r="A1591" t="s">
        <v>1618</v>
      </c>
      <c r="B1591">
        <v>17</v>
      </c>
      <c r="C1591" t="s">
        <v>17</v>
      </c>
      <c r="D1591">
        <v>11</v>
      </c>
      <c r="E1591">
        <v>5.9</v>
      </c>
      <c r="F1591">
        <v>99</v>
      </c>
      <c r="G1591" t="s">
        <v>18</v>
      </c>
      <c r="H1591" t="s">
        <v>25</v>
      </c>
      <c r="I1591" t="s">
        <v>19</v>
      </c>
      <c r="J1591">
        <v>93</v>
      </c>
      <c r="K1591">
        <v>60</v>
      </c>
      <c r="L1591">
        <v>61</v>
      </c>
      <c r="M1591">
        <v>50</v>
      </c>
      <c r="N1591">
        <v>71.33</v>
      </c>
      <c r="O1591" t="s">
        <v>28</v>
      </c>
      <c r="P1591" t="s">
        <v>21</v>
      </c>
    </row>
    <row r="1592" spans="1:16" x14ac:dyDescent="0.3">
      <c r="A1592" t="s">
        <v>1619</v>
      </c>
      <c r="B1592">
        <v>19</v>
      </c>
      <c r="C1592" t="s">
        <v>17</v>
      </c>
      <c r="D1592">
        <v>10</v>
      </c>
      <c r="E1592">
        <v>1.5</v>
      </c>
      <c r="F1592">
        <v>69</v>
      </c>
      <c r="G1592" t="s">
        <v>27</v>
      </c>
      <c r="H1592" t="s">
        <v>25</v>
      </c>
      <c r="I1592" t="s">
        <v>25</v>
      </c>
      <c r="J1592">
        <v>81</v>
      </c>
      <c r="K1592">
        <v>88</v>
      </c>
      <c r="L1592">
        <v>65</v>
      </c>
      <c r="M1592">
        <v>95</v>
      </c>
      <c r="N1592">
        <v>78</v>
      </c>
      <c r="O1592" t="s">
        <v>28</v>
      </c>
      <c r="P1592" t="s">
        <v>21</v>
      </c>
    </row>
    <row r="1593" spans="1:16" x14ac:dyDescent="0.3">
      <c r="A1593" t="s">
        <v>1620</v>
      </c>
      <c r="B1593">
        <v>18</v>
      </c>
      <c r="C1593" t="s">
        <v>17</v>
      </c>
      <c r="D1593">
        <v>10</v>
      </c>
      <c r="E1593">
        <v>5.0999999999999996</v>
      </c>
      <c r="F1593">
        <v>84</v>
      </c>
      <c r="G1593" t="s">
        <v>18</v>
      </c>
      <c r="H1593" t="s">
        <v>25</v>
      </c>
      <c r="I1593" t="s">
        <v>19</v>
      </c>
      <c r="J1593">
        <v>65</v>
      </c>
      <c r="K1593">
        <v>89</v>
      </c>
      <c r="L1593">
        <v>100</v>
      </c>
      <c r="M1593">
        <v>57</v>
      </c>
      <c r="N1593">
        <v>84.67</v>
      </c>
      <c r="O1593" t="s">
        <v>39</v>
      </c>
      <c r="P1593" t="s">
        <v>21</v>
      </c>
    </row>
    <row r="1594" spans="1:16" x14ac:dyDescent="0.3">
      <c r="A1594" t="s">
        <v>1621</v>
      </c>
      <c r="B1594">
        <v>14</v>
      </c>
      <c r="C1594" t="s">
        <v>23</v>
      </c>
      <c r="D1594">
        <v>9</v>
      </c>
      <c r="E1594">
        <v>5.3</v>
      </c>
      <c r="F1594">
        <v>97</v>
      </c>
      <c r="G1594" t="s">
        <v>18</v>
      </c>
      <c r="H1594" t="s">
        <v>19</v>
      </c>
      <c r="I1594" t="s">
        <v>19</v>
      </c>
      <c r="J1594">
        <v>82</v>
      </c>
      <c r="K1594">
        <v>95</v>
      </c>
      <c r="L1594">
        <v>71</v>
      </c>
      <c r="M1594">
        <v>42</v>
      </c>
      <c r="N1594">
        <v>82.67</v>
      </c>
      <c r="O1594" t="s">
        <v>39</v>
      </c>
      <c r="P1594" t="s">
        <v>21</v>
      </c>
    </row>
    <row r="1595" spans="1:16" x14ac:dyDescent="0.3">
      <c r="A1595" t="s">
        <v>1622</v>
      </c>
      <c r="B1595">
        <v>19</v>
      </c>
      <c r="C1595" t="s">
        <v>23</v>
      </c>
      <c r="D1595">
        <v>11</v>
      </c>
      <c r="E1595">
        <v>5.7</v>
      </c>
      <c r="F1595">
        <v>77</v>
      </c>
      <c r="G1595" t="s">
        <v>27</v>
      </c>
      <c r="H1595" t="s">
        <v>25</v>
      </c>
      <c r="I1595" t="s">
        <v>19</v>
      </c>
      <c r="J1595">
        <v>39</v>
      </c>
      <c r="K1595">
        <v>91</v>
      </c>
      <c r="L1595">
        <v>69</v>
      </c>
      <c r="M1595">
        <v>82</v>
      </c>
      <c r="N1595">
        <v>66.33</v>
      </c>
      <c r="O1595" t="s">
        <v>28</v>
      </c>
      <c r="P1595" t="s">
        <v>21</v>
      </c>
    </row>
    <row r="1596" spans="1:16" x14ac:dyDescent="0.3">
      <c r="A1596" t="s">
        <v>1623</v>
      </c>
      <c r="B1596">
        <v>15</v>
      </c>
      <c r="C1596" t="s">
        <v>23</v>
      </c>
      <c r="D1596">
        <v>11</v>
      </c>
      <c r="E1596">
        <v>1.3</v>
      </c>
      <c r="F1596">
        <v>78</v>
      </c>
      <c r="G1596" t="s">
        <v>24</v>
      </c>
      <c r="H1596" t="s">
        <v>25</v>
      </c>
      <c r="I1596" t="s">
        <v>19</v>
      </c>
      <c r="J1596">
        <v>47</v>
      </c>
      <c r="K1596">
        <v>42</v>
      </c>
      <c r="L1596">
        <v>35</v>
      </c>
      <c r="M1596">
        <v>66</v>
      </c>
      <c r="N1596">
        <v>41.33</v>
      </c>
      <c r="O1596" t="s">
        <v>31</v>
      </c>
      <c r="P1596" t="s">
        <v>32</v>
      </c>
    </row>
    <row r="1597" spans="1:16" x14ac:dyDescent="0.3">
      <c r="A1597" t="s">
        <v>1624</v>
      </c>
      <c r="B1597">
        <v>19</v>
      </c>
      <c r="C1597" t="s">
        <v>23</v>
      </c>
      <c r="D1597">
        <v>9</v>
      </c>
      <c r="E1597">
        <v>1.6</v>
      </c>
      <c r="F1597">
        <v>64</v>
      </c>
      <c r="G1597" t="s">
        <v>18</v>
      </c>
      <c r="H1597" t="s">
        <v>19</v>
      </c>
      <c r="I1597" t="s">
        <v>25</v>
      </c>
      <c r="J1597">
        <v>74</v>
      </c>
      <c r="K1597">
        <v>43</v>
      </c>
      <c r="L1597">
        <v>37</v>
      </c>
      <c r="M1597">
        <v>80</v>
      </c>
      <c r="N1597">
        <v>51.33</v>
      </c>
      <c r="O1597" t="s">
        <v>20</v>
      </c>
      <c r="P1597" t="s">
        <v>21</v>
      </c>
    </row>
    <row r="1598" spans="1:16" x14ac:dyDescent="0.3">
      <c r="A1598" t="s">
        <v>1625</v>
      </c>
      <c r="B1598">
        <v>18</v>
      </c>
      <c r="C1598" t="s">
        <v>23</v>
      </c>
      <c r="D1598">
        <v>12</v>
      </c>
      <c r="E1598">
        <v>3.2</v>
      </c>
      <c r="F1598">
        <v>85</v>
      </c>
      <c r="G1598" t="s">
        <v>27</v>
      </c>
      <c r="H1598" t="s">
        <v>19</v>
      </c>
      <c r="I1598" t="s">
        <v>25</v>
      </c>
      <c r="J1598">
        <v>43</v>
      </c>
      <c r="K1598">
        <v>64</v>
      </c>
      <c r="L1598">
        <v>43</v>
      </c>
      <c r="M1598">
        <v>52</v>
      </c>
      <c r="N1598">
        <v>50</v>
      </c>
      <c r="O1598" t="s">
        <v>20</v>
      </c>
      <c r="P1598" t="s">
        <v>21</v>
      </c>
    </row>
    <row r="1599" spans="1:16" x14ac:dyDescent="0.3">
      <c r="A1599" t="s">
        <v>1626</v>
      </c>
      <c r="B1599">
        <v>18</v>
      </c>
      <c r="C1599" t="s">
        <v>23</v>
      </c>
      <c r="D1599">
        <v>10</v>
      </c>
      <c r="E1599">
        <v>1.6</v>
      </c>
      <c r="F1599">
        <v>83</v>
      </c>
      <c r="G1599" t="s">
        <v>27</v>
      </c>
      <c r="H1599" t="s">
        <v>25</v>
      </c>
      <c r="I1599" t="s">
        <v>25</v>
      </c>
      <c r="J1599">
        <v>96</v>
      </c>
      <c r="K1599">
        <v>90</v>
      </c>
      <c r="L1599">
        <v>50</v>
      </c>
      <c r="M1599">
        <v>53</v>
      </c>
      <c r="N1599">
        <v>78.67</v>
      </c>
      <c r="O1599" t="s">
        <v>28</v>
      </c>
      <c r="P1599" t="s">
        <v>21</v>
      </c>
    </row>
    <row r="1600" spans="1:16" x14ac:dyDescent="0.3">
      <c r="A1600" t="s">
        <v>1627</v>
      </c>
      <c r="B1600">
        <v>15</v>
      </c>
      <c r="C1600" t="s">
        <v>17</v>
      </c>
      <c r="D1600">
        <v>12</v>
      </c>
      <c r="E1600">
        <v>4.5</v>
      </c>
      <c r="F1600">
        <v>98</v>
      </c>
      <c r="G1600" t="s">
        <v>27</v>
      </c>
      <c r="H1600" t="s">
        <v>25</v>
      </c>
      <c r="I1600" t="s">
        <v>25</v>
      </c>
      <c r="J1600">
        <v>83</v>
      </c>
      <c r="K1600">
        <v>56</v>
      </c>
      <c r="L1600">
        <v>86</v>
      </c>
      <c r="M1600">
        <v>92</v>
      </c>
      <c r="N1600">
        <v>75</v>
      </c>
      <c r="O1600" t="s">
        <v>28</v>
      </c>
      <c r="P1600" t="s">
        <v>21</v>
      </c>
    </row>
    <row r="1601" spans="1:16" x14ac:dyDescent="0.3">
      <c r="A1601" t="s">
        <v>1628</v>
      </c>
      <c r="B1601">
        <v>14</v>
      </c>
      <c r="C1601" t="s">
        <v>17</v>
      </c>
      <c r="D1601">
        <v>9</v>
      </c>
      <c r="E1601">
        <v>5</v>
      </c>
      <c r="F1601">
        <v>83</v>
      </c>
      <c r="G1601" t="s">
        <v>27</v>
      </c>
      <c r="H1601" t="s">
        <v>25</v>
      </c>
      <c r="I1601" t="s">
        <v>19</v>
      </c>
      <c r="J1601">
        <v>100</v>
      </c>
      <c r="K1601">
        <v>99</v>
      </c>
      <c r="L1601">
        <v>92</v>
      </c>
      <c r="M1601">
        <v>71</v>
      </c>
      <c r="N1601">
        <v>97</v>
      </c>
      <c r="O1601" t="s">
        <v>39</v>
      </c>
      <c r="P1601" t="s">
        <v>21</v>
      </c>
    </row>
    <row r="1602" spans="1:16" x14ac:dyDescent="0.3">
      <c r="A1602" t="s">
        <v>1629</v>
      </c>
      <c r="B1602">
        <v>18</v>
      </c>
      <c r="C1602" t="s">
        <v>23</v>
      </c>
      <c r="D1602">
        <v>10</v>
      </c>
      <c r="E1602">
        <v>2.2000000000000002</v>
      </c>
      <c r="F1602">
        <v>57</v>
      </c>
      <c r="G1602" t="s">
        <v>24</v>
      </c>
      <c r="H1602" t="s">
        <v>19</v>
      </c>
      <c r="I1602" t="s">
        <v>25</v>
      </c>
      <c r="J1602">
        <v>51</v>
      </c>
      <c r="K1602">
        <v>51</v>
      </c>
      <c r="L1602">
        <v>60</v>
      </c>
      <c r="M1602">
        <v>42</v>
      </c>
      <c r="N1602">
        <v>54</v>
      </c>
      <c r="O1602" t="s">
        <v>20</v>
      </c>
      <c r="P1602" t="s">
        <v>21</v>
      </c>
    </row>
    <row r="1603" spans="1:16" x14ac:dyDescent="0.3">
      <c r="A1603" t="s">
        <v>1630</v>
      </c>
      <c r="B1603">
        <v>17</v>
      </c>
      <c r="C1603" t="s">
        <v>17</v>
      </c>
      <c r="D1603">
        <v>12</v>
      </c>
      <c r="E1603">
        <v>3.3</v>
      </c>
      <c r="F1603">
        <v>90</v>
      </c>
      <c r="G1603" t="s">
        <v>24</v>
      </c>
      <c r="H1603" t="s">
        <v>19</v>
      </c>
      <c r="I1603" t="s">
        <v>25</v>
      </c>
      <c r="J1603">
        <v>62</v>
      </c>
      <c r="K1603">
        <v>36</v>
      </c>
      <c r="L1603">
        <v>75</v>
      </c>
      <c r="M1603">
        <v>58</v>
      </c>
      <c r="N1603">
        <v>57.67</v>
      </c>
      <c r="O1603" t="s">
        <v>20</v>
      </c>
      <c r="P1603" t="s">
        <v>21</v>
      </c>
    </row>
    <row r="1604" spans="1:16" x14ac:dyDescent="0.3">
      <c r="A1604" t="s">
        <v>1631</v>
      </c>
      <c r="B1604">
        <v>16</v>
      </c>
      <c r="C1604" t="s">
        <v>17</v>
      </c>
      <c r="D1604">
        <v>10</v>
      </c>
      <c r="E1604">
        <v>1.1000000000000001</v>
      </c>
      <c r="F1604">
        <v>90</v>
      </c>
      <c r="G1604" t="s">
        <v>24</v>
      </c>
      <c r="H1604" t="s">
        <v>25</v>
      </c>
      <c r="I1604" t="s">
        <v>25</v>
      </c>
      <c r="J1604">
        <v>93</v>
      </c>
      <c r="K1604">
        <v>49</v>
      </c>
      <c r="L1604">
        <v>59</v>
      </c>
      <c r="M1604">
        <v>83</v>
      </c>
      <c r="N1604">
        <v>67</v>
      </c>
      <c r="O1604" t="s">
        <v>28</v>
      </c>
      <c r="P1604" t="s">
        <v>21</v>
      </c>
    </row>
    <row r="1605" spans="1:16" x14ac:dyDescent="0.3">
      <c r="A1605" t="s">
        <v>1632</v>
      </c>
      <c r="B1605">
        <v>19</v>
      </c>
      <c r="C1605" t="s">
        <v>23</v>
      </c>
      <c r="D1605">
        <v>9</v>
      </c>
      <c r="E1605">
        <v>3.8</v>
      </c>
      <c r="F1605">
        <v>74</v>
      </c>
      <c r="G1605" t="s">
        <v>18</v>
      </c>
      <c r="H1605" t="s">
        <v>19</v>
      </c>
      <c r="I1605" t="s">
        <v>19</v>
      </c>
      <c r="J1605">
        <v>48</v>
      </c>
      <c r="K1605">
        <v>68</v>
      </c>
      <c r="L1605">
        <v>43</v>
      </c>
      <c r="M1605">
        <v>90</v>
      </c>
      <c r="N1605">
        <v>53</v>
      </c>
      <c r="O1605" t="s">
        <v>20</v>
      </c>
      <c r="P1605" t="s">
        <v>21</v>
      </c>
    </row>
    <row r="1606" spans="1:16" x14ac:dyDescent="0.3">
      <c r="A1606" t="s">
        <v>1633</v>
      </c>
      <c r="B1606">
        <v>17</v>
      </c>
      <c r="C1606" t="s">
        <v>23</v>
      </c>
      <c r="D1606">
        <v>12</v>
      </c>
      <c r="E1606">
        <v>4.5999999999999996</v>
      </c>
      <c r="F1606">
        <v>65</v>
      </c>
      <c r="G1606" t="s">
        <v>24</v>
      </c>
      <c r="H1606" t="s">
        <v>19</v>
      </c>
      <c r="I1606" t="s">
        <v>19</v>
      </c>
      <c r="J1606">
        <v>59</v>
      </c>
      <c r="K1606">
        <v>35</v>
      </c>
      <c r="L1606">
        <v>66</v>
      </c>
      <c r="M1606">
        <v>86</v>
      </c>
      <c r="N1606">
        <v>53.33</v>
      </c>
      <c r="O1606" t="s">
        <v>20</v>
      </c>
      <c r="P1606" t="s">
        <v>21</v>
      </c>
    </row>
    <row r="1607" spans="1:16" x14ac:dyDescent="0.3">
      <c r="A1607" t="s">
        <v>1634</v>
      </c>
      <c r="B1607">
        <v>18</v>
      </c>
      <c r="C1607" t="s">
        <v>17</v>
      </c>
      <c r="D1607">
        <v>11</v>
      </c>
      <c r="E1607">
        <v>2.1</v>
      </c>
      <c r="F1607">
        <v>73</v>
      </c>
      <c r="G1607" t="s">
        <v>18</v>
      </c>
      <c r="H1607" t="s">
        <v>25</v>
      </c>
      <c r="I1607" t="s">
        <v>19</v>
      </c>
      <c r="J1607">
        <v>89</v>
      </c>
      <c r="K1607">
        <v>36</v>
      </c>
      <c r="L1607">
        <v>43</v>
      </c>
      <c r="M1607">
        <v>88</v>
      </c>
      <c r="N1607">
        <v>56</v>
      </c>
      <c r="O1607" t="s">
        <v>20</v>
      </c>
      <c r="P1607" t="s">
        <v>21</v>
      </c>
    </row>
    <row r="1608" spans="1:16" x14ac:dyDescent="0.3">
      <c r="A1608" t="s">
        <v>1635</v>
      </c>
      <c r="B1608">
        <v>15</v>
      </c>
      <c r="C1608" t="s">
        <v>17</v>
      </c>
      <c r="D1608">
        <v>12</v>
      </c>
      <c r="E1608">
        <v>5.8</v>
      </c>
      <c r="F1608">
        <v>83</v>
      </c>
      <c r="G1608" t="s">
        <v>27</v>
      </c>
      <c r="H1608" t="s">
        <v>19</v>
      </c>
      <c r="I1608" t="s">
        <v>25</v>
      </c>
      <c r="J1608">
        <v>96</v>
      </c>
      <c r="K1608">
        <v>52</v>
      </c>
      <c r="L1608">
        <v>72</v>
      </c>
      <c r="M1608">
        <v>55</v>
      </c>
      <c r="N1608">
        <v>73.33</v>
      </c>
      <c r="O1608" t="s">
        <v>28</v>
      </c>
      <c r="P1608" t="s">
        <v>21</v>
      </c>
    </row>
    <row r="1609" spans="1:16" x14ac:dyDescent="0.3">
      <c r="A1609" t="s">
        <v>1636</v>
      </c>
      <c r="B1609">
        <v>15</v>
      </c>
      <c r="C1609" t="s">
        <v>17</v>
      </c>
      <c r="D1609">
        <v>12</v>
      </c>
      <c r="E1609">
        <v>2.2999999999999998</v>
      </c>
      <c r="F1609">
        <v>67</v>
      </c>
      <c r="G1609" t="s">
        <v>24</v>
      </c>
      <c r="H1609" t="s">
        <v>25</v>
      </c>
      <c r="I1609" t="s">
        <v>19</v>
      </c>
      <c r="J1609">
        <v>78</v>
      </c>
      <c r="K1609">
        <v>67</v>
      </c>
      <c r="L1609">
        <v>76</v>
      </c>
      <c r="M1609">
        <v>40</v>
      </c>
      <c r="N1609">
        <v>73.67</v>
      </c>
      <c r="O1609" t="s">
        <v>28</v>
      </c>
      <c r="P1609" t="s">
        <v>21</v>
      </c>
    </row>
    <row r="1610" spans="1:16" x14ac:dyDescent="0.3">
      <c r="A1610" t="s">
        <v>1637</v>
      </c>
      <c r="B1610">
        <v>17</v>
      </c>
      <c r="C1610" t="s">
        <v>23</v>
      </c>
      <c r="D1610">
        <v>11</v>
      </c>
      <c r="E1610">
        <v>0.5</v>
      </c>
      <c r="F1610">
        <v>69</v>
      </c>
      <c r="G1610" t="s">
        <v>18</v>
      </c>
      <c r="H1610" t="s">
        <v>25</v>
      </c>
      <c r="I1610" t="s">
        <v>25</v>
      </c>
      <c r="J1610">
        <v>56</v>
      </c>
      <c r="K1610">
        <v>98</v>
      </c>
      <c r="L1610">
        <v>37</v>
      </c>
      <c r="M1610">
        <v>48</v>
      </c>
      <c r="N1610">
        <v>63.67</v>
      </c>
      <c r="O1610" t="s">
        <v>20</v>
      </c>
      <c r="P1610" t="s">
        <v>21</v>
      </c>
    </row>
    <row r="1611" spans="1:16" x14ac:dyDescent="0.3">
      <c r="A1611" t="s">
        <v>1638</v>
      </c>
      <c r="B1611">
        <v>17</v>
      </c>
      <c r="C1611" t="s">
        <v>23</v>
      </c>
      <c r="D1611">
        <v>10</v>
      </c>
      <c r="E1611">
        <v>3.4</v>
      </c>
      <c r="F1611">
        <v>97</v>
      </c>
      <c r="G1611" t="s">
        <v>27</v>
      </c>
      <c r="H1611" t="s">
        <v>19</v>
      </c>
      <c r="I1611" t="s">
        <v>19</v>
      </c>
      <c r="J1611">
        <v>84</v>
      </c>
      <c r="K1611">
        <v>47</v>
      </c>
      <c r="L1611">
        <v>62</v>
      </c>
      <c r="M1611">
        <v>55</v>
      </c>
      <c r="N1611">
        <v>64.33</v>
      </c>
      <c r="O1611" t="s">
        <v>20</v>
      </c>
      <c r="P1611" t="s">
        <v>21</v>
      </c>
    </row>
    <row r="1612" spans="1:16" x14ac:dyDescent="0.3">
      <c r="A1612" t="s">
        <v>1639</v>
      </c>
      <c r="B1612">
        <v>19</v>
      </c>
      <c r="C1612" t="s">
        <v>17</v>
      </c>
      <c r="D1612">
        <v>9</v>
      </c>
      <c r="E1612">
        <v>1.3</v>
      </c>
      <c r="F1612">
        <v>97</v>
      </c>
      <c r="G1612" t="s">
        <v>24</v>
      </c>
      <c r="H1612" t="s">
        <v>25</v>
      </c>
      <c r="I1612" t="s">
        <v>19</v>
      </c>
      <c r="J1612">
        <v>95</v>
      </c>
      <c r="K1612">
        <v>44</v>
      </c>
      <c r="L1612">
        <v>90</v>
      </c>
      <c r="M1612">
        <v>44</v>
      </c>
      <c r="N1612">
        <v>76.33</v>
      </c>
      <c r="O1612" t="s">
        <v>28</v>
      </c>
      <c r="P1612" t="s">
        <v>21</v>
      </c>
    </row>
    <row r="1613" spans="1:16" x14ac:dyDescent="0.3">
      <c r="A1613" t="s">
        <v>1640</v>
      </c>
      <c r="B1613">
        <v>17</v>
      </c>
      <c r="C1613" t="s">
        <v>23</v>
      </c>
      <c r="D1613">
        <v>12</v>
      </c>
      <c r="E1613">
        <v>4.2</v>
      </c>
      <c r="F1613">
        <v>61</v>
      </c>
      <c r="G1613" t="s">
        <v>24</v>
      </c>
      <c r="H1613" t="s">
        <v>25</v>
      </c>
      <c r="I1613" t="s">
        <v>25</v>
      </c>
      <c r="J1613">
        <v>86</v>
      </c>
      <c r="K1613">
        <v>95</v>
      </c>
      <c r="L1613">
        <v>81</v>
      </c>
      <c r="M1613">
        <v>75</v>
      </c>
      <c r="N1613">
        <v>87.33</v>
      </c>
      <c r="O1613" t="s">
        <v>39</v>
      </c>
      <c r="P1613" t="s">
        <v>21</v>
      </c>
    </row>
    <row r="1614" spans="1:16" x14ac:dyDescent="0.3">
      <c r="A1614" t="s">
        <v>1641</v>
      </c>
      <c r="B1614">
        <v>17</v>
      </c>
      <c r="C1614" t="s">
        <v>17</v>
      </c>
      <c r="D1614">
        <v>10</v>
      </c>
      <c r="E1614">
        <v>1.6</v>
      </c>
      <c r="F1614">
        <v>87</v>
      </c>
      <c r="G1614" t="s">
        <v>27</v>
      </c>
      <c r="H1614" t="s">
        <v>25</v>
      </c>
      <c r="I1614" t="s">
        <v>19</v>
      </c>
      <c r="J1614">
        <v>82</v>
      </c>
      <c r="K1614">
        <v>88</v>
      </c>
      <c r="L1614">
        <v>66</v>
      </c>
      <c r="M1614">
        <v>77</v>
      </c>
      <c r="N1614">
        <v>78.67</v>
      </c>
      <c r="O1614" t="s">
        <v>28</v>
      </c>
      <c r="P1614" t="s">
        <v>21</v>
      </c>
    </row>
    <row r="1615" spans="1:16" x14ac:dyDescent="0.3">
      <c r="A1615" t="s">
        <v>1642</v>
      </c>
      <c r="B1615">
        <v>16</v>
      </c>
      <c r="C1615" t="s">
        <v>23</v>
      </c>
      <c r="D1615">
        <v>12</v>
      </c>
      <c r="E1615">
        <v>3.4</v>
      </c>
      <c r="F1615">
        <v>54</v>
      </c>
      <c r="G1615" t="s">
        <v>27</v>
      </c>
      <c r="H1615" t="s">
        <v>25</v>
      </c>
      <c r="I1615" t="s">
        <v>19</v>
      </c>
      <c r="J1615">
        <v>66</v>
      </c>
      <c r="K1615">
        <v>96</v>
      </c>
      <c r="L1615">
        <v>88</v>
      </c>
      <c r="M1615">
        <v>44</v>
      </c>
      <c r="N1615">
        <v>83.33</v>
      </c>
      <c r="O1615" t="s">
        <v>39</v>
      </c>
      <c r="P1615" t="s">
        <v>21</v>
      </c>
    </row>
    <row r="1616" spans="1:16" x14ac:dyDescent="0.3">
      <c r="A1616" t="s">
        <v>1643</v>
      </c>
      <c r="B1616">
        <v>16</v>
      </c>
      <c r="C1616" t="s">
        <v>23</v>
      </c>
      <c r="D1616">
        <v>11</v>
      </c>
      <c r="E1616">
        <v>2.9</v>
      </c>
      <c r="F1616">
        <v>58</v>
      </c>
      <c r="G1616" t="s">
        <v>24</v>
      </c>
      <c r="H1616" t="s">
        <v>25</v>
      </c>
      <c r="I1616" t="s">
        <v>19</v>
      </c>
      <c r="J1616">
        <v>85</v>
      </c>
      <c r="K1616">
        <v>97</v>
      </c>
      <c r="L1616">
        <v>88</v>
      </c>
      <c r="M1616">
        <v>77</v>
      </c>
      <c r="N1616">
        <v>90</v>
      </c>
      <c r="O1616" t="s">
        <v>39</v>
      </c>
      <c r="P1616" t="s">
        <v>21</v>
      </c>
    </row>
    <row r="1617" spans="1:16" x14ac:dyDescent="0.3">
      <c r="A1617" t="s">
        <v>1644</v>
      </c>
      <c r="B1617">
        <v>19</v>
      </c>
      <c r="C1617" t="s">
        <v>23</v>
      </c>
      <c r="D1617">
        <v>10</v>
      </c>
      <c r="E1617">
        <v>1.5</v>
      </c>
      <c r="F1617">
        <v>56</v>
      </c>
      <c r="G1617" t="s">
        <v>24</v>
      </c>
      <c r="H1617" t="s">
        <v>25</v>
      </c>
      <c r="I1617" t="s">
        <v>25</v>
      </c>
      <c r="J1617">
        <v>61</v>
      </c>
      <c r="K1617">
        <v>77</v>
      </c>
      <c r="L1617">
        <v>44</v>
      </c>
      <c r="M1617">
        <v>76</v>
      </c>
      <c r="N1617">
        <v>60.67</v>
      </c>
      <c r="O1617" t="s">
        <v>20</v>
      </c>
      <c r="P1617" t="s">
        <v>21</v>
      </c>
    </row>
    <row r="1618" spans="1:16" x14ac:dyDescent="0.3">
      <c r="A1618" t="s">
        <v>1645</v>
      </c>
      <c r="B1618">
        <v>17</v>
      </c>
      <c r="C1618" t="s">
        <v>23</v>
      </c>
      <c r="D1618">
        <v>11</v>
      </c>
      <c r="E1618">
        <v>5.3</v>
      </c>
      <c r="F1618">
        <v>89</v>
      </c>
      <c r="G1618" t="s">
        <v>18</v>
      </c>
      <c r="H1618" t="s">
        <v>19</v>
      </c>
      <c r="I1618" t="s">
        <v>25</v>
      </c>
      <c r="J1618">
        <v>56</v>
      </c>
      <c r="K1618">
        <v>62</v>
      </c>
      <c r="L1618">
        <v>77</v>
      </c>
      <c r="M1618">
        <v>47</v>
      </c>
      <c r="N1618">
        <v>65</v>
      </c>
      <c r="O1618" t="s">
        <v>20</v>
      </c>
      <c r="P1618" t="s">
        <v>21</v>
      </c>
    </row>
    <row r="1619" spans="1:16" x14ac:dyDescent="0.3">
      <c r="A1619" t="s">
        <v>1646</v>
      </c>
      <c r="B1619">
        <v>17</v>
      </c>
      <c r="C1619" t="s">
        <v>17</v>
      </c>
      <c r="D1619">
        <v>12</v>
      </c>
      <c r="E1619">
        <v>1.1000000000000001</v>
      </c>
      <c r="F1619">
        <v>53</v>
      </c>
      <c r="G1619" t="s">
        <v>18</v>
      </c>
      <c r="H1619" t="s">
        <v>19</v>
      </c>
      <c r="I1619" t="s">
        <v>19</v>
      </c>
      <c r="J1619">
        <v>54</v>
      </c>
      <c r="K1619">
        <v>78</v>
      </c>
      <c r="L1619">
        <v>64</v>
      </c>
      <c r="M1619">
        <v>69</v>
      </c>
      <c r="N1619">
        <v>65.33</v>
      </c>
      <c r="O1619" t="s">
        <v>20</v>
      </c>
      <c r="P1619" t="s">
        <v>21</v>
      </c>
    </row>
    <row r="1620" spans="1:16" x14ac:dyDescent="0.3">
      <c r="A1620" t="s">
        <v>1647</v>
      </c>
      <c r="B1620">
        <v>15</v>
      </c>
      <c r="C1620" t="s">
        <v>23</v>
      </c>
      <c r="D1620">
        <v>12</v>
      </c>
      <c r="E1620">
        <v>0.6</v>
      </c>
      <c r="F1620">
        <v>77</v>
      </c>
      <c r="G1620" t="s">
        <v>27</v>
      </c>
      <c r="H1620" t="s">
        <v>25</v>
      </c>
      <c r="I1620" t="s">
        <v>25</v>
      </c>
      <c r="J1620">
        <v>54</v>
      </c>
      <c r="K1620">
        <v>80</v>
      </c>
      <c r="L1620">
        <v>50</v>
      </c>
      <c r="M1620">
        <v>87</v>
      </c>
      <c r="N1620">
        <v>61.33</v>
      </c>
      <c r="O1620" t="s">
        <v>20</v>
      </c>
      <c r="P1620" t="s">
        <v>21</v>
      </c>
    </row>
    <row r="1621" spans="1:16" x14ac:dyDescent="0.3">
      <c r="A1621" t="s">
        <v>1648</v>
      </c>
      <c r="B1621">
        <v>18</v>
      </c>
      <c r="C1621" t="s">
        <v>17</v>
      </c>
      <c r="D1621">
        <v>12</v>
      </c>
      <c r="E1621">
        <v>6</v>
      </c>
      <c r="F1621">
        <v>76</v>
      </c>
      <c r="G1621" t="s">
        <v>24</v>
      </c>
      <c r="H1621" t="s">
        <v>25</v>
      </c>
      <c r="I1621" t="s">
        <v>25</v>
      </c>
      <c r="J1621">
        <v>81</v>
      </c>
      <c r="K1621">
        <v>75</v>
      </c>
      <c r="L1621">
        <v>97</v>
      </c>
      <c r="M1621">
        <v>67</v>
      </c>
      <c r="N1621">
        <v>84.33</v>
      </c>
      <c r="O1621" t="s">
        <v>39</v>
      </c>
      <c r="P1621" t="s">
        <v>21</v>
      </c>
    </row>
    <row r="1622" spans="1:16" x14ac:dyDescent="0.3">
      <c r="A1622" t="s">
        <v>1649</v>
      </c>
      <c r="B1622">
        <v>15</v>
      </c>
      <c r="C1622" t="s">
        <v>23</v>
      </c>
      <c r="D1622">
        <v>9</v>
      </c>
      <c r="E1622">
        <v>0.6</v>
      </c>
      <c r="F1622">
        <v>51</v>
      </c>
      <c r="G1622" t="s">
        <v>18</v>
      </c>
      <c r="H1622" t="s">
        <v>25</v>
      </c>
      <c r="I1622" t="s">
        <v>19</v>
      </c>
      <c r="J1622">
        <v>44</v>
      </c>
      <c r="K1622">
        <v>79</v>
      </c>
      <c r="L1622">
        <v>66</v>
      </c>
      <c r="M1622">
        <v>74</v>
      </c>
      <c r="N1622">
        <v>63</v>
      </c>
      <c r="O1622" t="s">
        <v>20</v>
      </c>
      <c r="P1622" t="s">
        <v>21</v>
      </c>
    </row>
    <row r="1623" spans="1:16" x14ac:dyDescent="0.3">
      <c r="A1623" t="s">
        <v>1650</v>
      </c>
      <c r="B1623">
        <v>14</v>
      </c>
      <c r="C1623" t="s">
        <v>23</v>
      </c>
      <c r="D1623">
        <v>11</v>
      </c>
      <c r="E1623">
        <v>4.5</v>
      </c>
      <c r="F1623">
        <v>72</v>
      </c>
      <c r="G1623" t="s">
        <v>18</v>
      </c>
      <c r="H1623" t="s">
        <v>25</v>
      </c>
      <c r="I1623" t="s">
        <v>19</v>
      </c>
      <c r="J1623">
        <v>36</v>
      </c>
      <c r="K1623">
        <v>95</v>
      </c>
      <c r="L1623">
        <v>44</v>
      </c>
      <c r="M1623">
        <v>65</v>
      </c>
      <c r="N1623">
        <v>58.33</v>
      </c>
      <c r="O1623" t="s">
        <v>20</v>
      </c>
      <c r="P1623" t="s">
        <v>21</v>
      </c>
    </row>
    <row r="1624" spans="1:16" x14ac:dyDescent="0.3">
      <c r="A1624" t="s">
        <v>1651</v>
      </c>
      <c r="B1624">
        <v>16</v>
      </c>
      <c r="C1624" t="s">
        <v>17</v>
      </c>
      <c r="D1624">
        <v>12</v>
      </c>
      <c r="E1624">
        <v>4.2</v>
      </c>
      <c r="F1624">
        <v>54</v>
      </c>
      <c r="G1624" t="s">
        <v>18</v>
      </c>
      <c r="H1624" t="s">
        <v>19</v>
      </c>
      <c r="I1624" t="s">
        <v>25</v>
      </c>
      <c r="J1624">
        <v>67</v>
      </c>
      <c r="K1624">
        <v>88</v>
      </c>
      <c r="L1624">
        <v>46</v>
      </c>
      <c r="M1624">
        <v>62</v>
      </c>
      <c r="N1624">
        <v>67</v>
      </c>
      <c r="O1624" t="s">
        <v>28</v>
      </c>
      <c r="P1624" t="s">
        <v>21</v>
      </c>
    </row>
    <row r="1625" spans="1:16" x14ac:dyDescent="0.3">
      <c r="A1625" t="s">
        <v>1652</v>
      </c>
      <c r="B1625">
        <v>18</v>
      </c>
      <c r="C1625" t="s">
        <v>23</v>
      </c>
      <c r="D1625">
        <v>10</v>
      </c>
      <c r="E1625">
        <v>4.9000000000000004</v>
      </c>
      <c r="F1625">
        <v>59</v>
      </c>
      <c r="G1625" t="s">
        <v>24</v>
      </c>
      <c r="H1625" t="s">
        <v>19</v>
      </c>
      <c r="I1625" t="s">
        <v>19</v>
      </c>
      <c r="J1625">
        <v>37</v>
      </c>
      <c r="K1625">
        <v>98</v>
      </c>
      <c r="L1625">
        <v>39</v>
      </c>
      <c r="M1625">
        <v>52</v>
      </c>
      <c r="N1625">
        <v>58</v>
      </c>
      <c r="O1625" t="s">
        <v>20</v>
      </c>
      <c r="P1625" t="s">
        <v>21</v>
      </c>
    </row>
    <row r="1626" spans="1:16" x14ac:dyDescent="0.3">
      <c r="A1626" t="s">
        <v>1653</v>
      </c>
      <c r="B1626">
        <v>17</v>
      </c>
      <c r="C1626" t="s">
        <v>17</v>
      </c>
      <c r="D1626">
        <v>10</v>
      </c>
      <c r="E1626">
        <v>3.8</v>
      </c>
      <c r="F1626">
        <v>86</v>
      </c>
      <c r="G1626" t="s">
        <v>27</v>
      </c>
      <c r="H1626" t="s">
        <v>19</v>
      </c>
      <c r="I1626" t="s">
        <v>19</v>
      </c>
      <c r="J1626">
        <v>94</v>
      </c>
      <c r="K1626">
        <v>79</v>
      </c>
      <c r="L1626">
        <v>83</v>
      </c>
      <c r="M1626">
        <v>70</v>
      </c>
      <c r="N1626">
        <v>85.33</v>
      </c>
      <c r="O1626" t="s">
        <v>39</v>
      </c>
      <c r="P1626" t="s">
        <v>21</v>
      </c>
    </row>
    <row r="1627" spans="1:16" x14ac:dyDescent="0.3">
      <c r="A1627" t="s">
        <v>1654</v>
      </c>
      <c r="B1627">
        <v>18</v>
      </c>
      <c r="C1627" t="s">
        <v>17</v>
      </c>
      <c r="D1627">
        <v>12</v>
      </c>
      <c r="E1627">
        <v>1.7</v>
      </c>
      <c r="F1627">
        <v>57</v>
      </c>
      <c r="G1627" t="s">
        <v>18</v>
      </c>
      <c r="H1627" t="s">
        <v>25</v>
      </c>
      <c r="I1627" t="s">
        <v>19</v>
      </c>
      <c r="J1627">
        <v>53</v>
      </c>
      <c r="K1627">
        <v>75</v>
      </c>
      <c r="L1627">
        <v>99</v>
      </c>
      <c r="M1627">
        <v>88</v>
      </c>
      <c r="N1627">
        <v>75.67</v>
      </c>
      <c r="O1627" t="s">
        <v>28</v>
      </c>
      <c r="P1627" t="s">
        <v>21</v>
      </c>
    </row>
    <row r="1628" spans="1:16" x14ac:dyDescent="0.3">
      <c r="A1628" t="s">
        <v>1655</v>
      </c>
      <c r="B1628">
        <v>16</v>
      </c>
      <c r="C1628" t="s">
        <v>17</v>
      </c>
      <c r="D1628">
        <v>11</v>
      </c>
      <c r="E1628">
        <v>3.7</v>
      </c>
      <c r="F1628">
        <v>99</v>
      </c>
      <c r="G1628" t="s">
        <v>24</v>
      </c>
      <c r="H1628" t="s">
        <v>19</v>
      </c>
      <c r="I1628" t="s">
        <v>19</v>
      </c>
      <c r="J1628">
        <v>76</v>
      </c>
      <c r="K1628">
        <v>84</v>
      </c>
      <c r="L1628">
        <v>60</v>
      </c>
      <c r="M1628">
        <v>42</v>
      </c>
      <c r="N1628">
        <v>73.33</v>
      </c>
      <c r="O1628" t="s">
        <v>28</v>
      </c>
      <c r="P1628" t="s">
        <v>21</v>
      </c>
    </row>
    <row r="1629" spans="1:16" x14ac:dyDescent="0.3">
      <c r="A1629" t="s">
        <v>1656</v>
      </c>
      <c r="B1629">
        <v>17</v>
      </c>
      <c r="C1629" t="s">
        <v>23</v>
      </c>
      <c r="D1629">
        <v>12</v>
      </c>
      <c r="E1629">
        <v>4.8</v>
      </c>
      <c r="F1629">
        <v>74</v>
      </c>
      <c r="G1629" t="s">
        <v>18</v>
      </c>
      <c r="H1629" t="s">
        <v>19</v>
      </c>
      <c r="I1629" t="s">
        <v>25</v>
      </c>
      <c r="J1629">
        <v>63</v>
      </c>
      <c r="K1629">
        <v>48</v>
      </c>
      <c r="L1629">
        <v>100</v>
      </c>
      <c r="M1629">
        <v>41</v>
      </c>
      <c r="N1629">
        <v>70.33</v>
      </c>
      <c r="O1629" t="s">
        <v>28</v>
      </c>
      <c r="P1629" t="s">
        <v>21</v>
      </c>
    </row>
    <row r="1630" spans="1:16" x14ac:dyDescent="0.3">
      <c r="A1630" t="s">
        <v>1657</v>
      </c>
      <c r="B1630">
        <v>19</v>
      </c>
      <c r="C1630" t="s">
        <v>23</v>
      </c>
      <c r="D1630">
        <v>11</v>
      </c>
      <c r="E1630">
        <v>3</v>
      </c>
      <c r="F1630">
        <v>78</v>
      </c>
      <c r="G1630" t="s">
        <v>24</v>
      </c>
      <c r="H1630" t="s">
        <v>19</v>
      </c>
      <c r="I1630" t="s">
        <v>19</v>
      </c>
      <c r="J1630">
        <v>62</v>
      </c>
      <c r="K1630">
        <v>86</v>
      </c>
      <c r="L1630">
        <v>98</v>
      </c>
      <c r="M1630">
        <v>63</v>
      </c>
      <c r="N1630">
        <v>82</v>
      </c>
      <c r="O1630" t="s">
        <v>39</v>
      </c>
      <c r="P1630" t="s">
        <v>21</v>
      </c>
    </row>
    <row r="1631" spans="1:16" x14ac:dyDescent="0.3">
      <c r="A1631" t="s">
        <v>1658</v>
      </c>
      <c r="B1631">
        <v>14</v>
      </c>
      <c r="C1631" t="s">
        <v>23</v>
      </c>
      <c r="D1631">
        <v>11</v>
      </c>
      <c r="E1631">
        <v>5.5</v>
      </c>
      <c r="F1631">
        <v>75</v>
      </c>
      <c r="G1631" t="s">
        <v>24</v>
      </c>
      <c r="H1631" t="s">
        <v>19</v>
      </c>
      <c r="I1631" t="s">
        <v>19</v>
      </c>
      <c r="J1631">
        <v>70</v>
      </c>
      <c r="K1631">
        <v>51</v>
      </c>
      <c r="L1631">
        <v>70</v>
      </c>
      <c r="M1631">
        <v>86</v>
      </c>
      <c r="N1631">
        <v>63.67</v>
      </c>
      <c r="O1631" t="s">
        <v>20</v>
      </c>
      <c r="P1631" t="s">
        <v>21</v>
      </c>
    </row>
    <row r="1632" spans="1:16" x14ac:dyDescent="0.3">
      <c r="A1632" t="s">
        <v>1659</v>
      </c>
      <c r="B1632">
        <v>14</v>
      </c>
      <c r="C1632" t="s">
        <v>23</v>
      </c>
      <c r="D1632">
        <v>11</v>
      </c>
      <c r="E1632">
        <v>1.3</v>
      </c>
      <c r="F1632">
        <v>53</v>
      </c>
      <c r="G1632" t="s">
        <v>18</v>
      </c>
      <c r="H1632" t="s">
        <v>25</v>
      </c>
      <c r="I1632" t="s">
        <v>25</v>
      </c>
      <c r="J1632">
        <v>49</v>
      </c>
      <c r="K1632">
        <v>88</v>
      </c>
      <c r="L1632">
        <v>100</v>
      </c>
      <c r="M1632">
        <v>89</v>
      </c>
      <c r="N1632">
        <v>79</v>
      </c>
      <c r="O1632" t="s">
        <v>28</v>
      </c>
      <c r="P1632" t="s">
        <v>21</v>
      </c>
    </row>
    <row r="1633" spans="1:16" x14ac:dyDescent="0.3">
      <c r="A1633" t="s">
        <v>1660</v>
      </c>
      <c r="B1633">
        <v>17</v>
      </c>
      <c r="C1633" t="s">
        <v>17</v>
      </c>
      <c r="D1633">
        <v>9</v>
      </c>
      <c r="E1633">
        <v>3.5</v>
      </c>
      <c r="F1633">
        <v>80</v>
      </c>
      <c r="G1633" t="s">
        <v>18</v>
      </c>
      <c r="H1633" t="s">
        <v>25</v>
      </c>
      <c r="I1633" t="s">
        <v>25</v>
      </c>
      <c r="J1633">
        <v>36</v>
      </c>
      <c r="K1633">
        <v>46</v>
      </c>
      <c r="L1633">
        <v>70</v>
      </c>
      <c r="M1633">
        <v>57</v>
      </c>
      <c r="N1633">
        <v>50.67</v>
      </c>
      <c r="O1633" t="s">
        <v>20</v>
      </c>
      <c r="P1633" t="s">
        <v>21</v>
      </c>
    </row>
    <row r="1634" spans="1:16" x14ac:dyDescent="0.3">
      <c r="A1634" t="s">
        <v>1661</v>
      </c>
      <c r="B1634">
        <v>18</v>
      </c>
      <c r="C1634" t="s">
        <v>17</v>
      </c>
      <c r="D1634">
        <v>12</v>
      </c>
      <c r="E1634">
        <v>2.4</v>
      </c>
      <c r="F1634">
        <v>96</v>
      </c>
      <c r="G1634" t="s">
        <v>27</v>
      </c>
      <c r="H1634" t="s">
        <v>19</v>
      </c>
      <c r="I1634" t="s">
        <v>19</v>
      </c>
      <c r="J1634">
        <v>56</v>
      </c>
      <c r="K1634">
        <v>72</v>
      </c>
      <c r="L1634">
        <v>63</v>
      </c>
      <c r="M1634">
        <v>88</v>
      </c>
      <c r="N1634">
        <v>63.67</v>
      </c>
      <c r="O1634" t="s">
        <v>20</v>
      </c>
      <c r="P1634" t="s">
        <v>21</v>
      </c>
    </row>
    <row r="1635" spans="1:16" x14ac:dyDescent="0.3">
      <c r="A1635" t="s">
        <v>1662</v>
      </c>
      <c r="B1635">
        <v>15</v>
      </c>
      <c r="C1635" t="s">
        <v>17</v>
      </c>
      <c r="D1635">
        <v>10</v>
      </c>
      <c r="E1635">
        <v>5.7</v>
      </c>
      <c r="F1635">
        <v>90</v>
      </c>
      <c r="G1635" t="s">
        <v>18</v>
      </c>
      <c r="H1635" t="s">
        <v>19</v>
      </c>
      <c r="I1635" t="s">
        <v>19</v>
      </c>
      <c r="J1635">
        <v>79</v>
      </c>
      <c r="K1635">
        <v>96</v>
      </c>
      <c r="L1635">
        <v>73</v>
      </c>
      <c r="M1635">
        <v>65</v>
      </c>
      <c r="N1635">
        <v>82.67</v>
      </c>
      <c r="O1635" t="s">
        <v>39</v>
      </c>
      <c r="P1635" t="s">
        <v>21</v>
      </c>
    </row>
    <row r="1636" spans="1:16" x14ac:dyDescent="0.3">
      <c r="A1636" t="s">
        <v>1663</v>
      </c>
      <c r="B1636">
        <v>17</v>
      </c>
      <c r="C1636" t="s">
        <v>17</v>
      </c>
      <c r="D1636">
        <v>9</v>
      </c>
      <c r="E1636">
        <v>3.6</v>
      </c>
      <c r="F1636">
        <v>63</v>
      </c>
      <c r="G1636" t="s">
        <v>27</v>
      </c>
      <c r="H1636" t="s">
        <v>19</v>
      </c>
      <c r="I1636" t="s">
        <v>25</v>
      </c>
      <c r="J1636">
        <v>57</v>
      </c>
      <c r="K1636">
        <v>37</v>
      </c>
      <c r="L1636">
        <v>52</v>
      </c>
      <c r="M1636">
        <v>67</v>
      </c>
      <c r="N1636">
        <v>48.67</v>
      </c>
      <c r="O1636" t="s">
        <v>31</v>
      </c>
      <c r="P1636" t="s">
        <v>32</v>
      </c>
    </row>
    <row r="1637" spans="1:16" x14ac:dyDescent="0.3">
      <c r="A1637" t="s">
        <v>1664</v>
      </c>
      <c r="B1637">
        <v>18</v>
      </c>
      <c r="C1637" t="s">
        <v>23</v>
      </c>
      <c r="D1637">
        <v>10</v>
      </c>
      <c r="E1637">
        <v>2.8</v>
      </c>
      <c r="F1637">
        <v>62</v>
      </c>
      <c r="G1637" t="s">
        <v>27</v>
      </c>
      <c r="H1637" t="s">
        <v>19</v>
      </c>
      <c r="I1637" t="s">
        <v>25</v>
      </c>
      <c r="J1637">
        <v>57</v>
      </c>
      <c r="K1637">
        <v>57</v>
      </c>
      <c r="L1637">
        <v>97</v>
      </c>
      <c r="M1637">
        <v>62</v>
      </c>
      <c r="N1637">
        <v>70.33</v>
      </c>
      <c r="O1637" t="s">
        <v>28</v>
      </c>
      <c r="P1637" t="s">
        <v>21</v>
      </c>
    </row>
    <row r="1638" spans="1:16" x14ac:dyDescent="0.3">
      <c r="A1638" t="s">
        <v>1665</v>
      </c>
      <c r="B1638">
        <v>18</v>
      </c>
      <c r="C1638" t="s">
        <v>23</v>
      </c>
      <c r="D1638">
        <v>12</v>
      </c>
      <c r="E1638">
        <v>4.8</v>
      </c>
      <c r="F1638">
        <v>74</v>
      </c>
      <c r="G1638" t="s">
        <v>18</v>
      </c>
      <c r="H1638" t="s">
        <v>25</v>
      </c>
      <c r="I1638" t="s">
        <v>25</v>
      </c>
      <c r="J1638">
        <v>91</v>
      </c>
      <c r="K1638">
        <v>41</v>
      </c>
      <c r="L1638">
        <v>55</v>
      </c>
      <c r="M1638">
        <v>90</v>
      </c>
      <c r="N1638">
        <v>62.33</v>
      </c>
      <c r="O1638" t="s">
        <v>20</v>
      </c>
      <c r="P1638" t="s">
        <v>21</v>
      </c>
    </row>
    <row r="1639" spans="1:16" x14ac:dyDescent="0.3">
      <c r="A1639" t="s">
        <v>1666</v>
      </c>
      <c r="B1639">
        <v>19</v>
      </c>
      <c r="C1639" t="s">
        <v>23</v>
      </c>
      <c r="D1639">
        <v>9</v>
      </c>
      <c r="E1639">
        <v>4.4000000000000004</v>
      </c>
      <c r="F1639">
        <v>52</v>
      </c>
      <c r="G1639" t="s">
        <v>24</v>
      </c>
      <c r="H1639" t="s">
        <v>19</v>
      </c>
      <c r="I1639" t="s">
        <v>19</v>
      </c>
      <c r="J1639">
        <v>67</v>
      </c>
      <c r="K1639">
        <v>50</v>
      </c>
      <c r="L1639">
        <v>68</v>
      </c>
      <c r="M1639">
        <v>58</v>
      </c>
      <c r="N1639">
        <v>61.67</v>
      </c>
      <c r="O1639" t="s">
        <v>20</v>
      </c>
      <c r="P1639" t="s">
        <v>21</v>
      </c>
    </row>
    <row r="1640" spans="1:16" x14ac:dyDescent="0.3">
      <c r="A1640" t="s">
        <v>1667</v>
      </c>
      <c r="B1640">
        <v>19</v>
      </c>
      <c r="C1640" t="s">
        <v>23</v>
      </c>
      <c r="D1640">
        <v>12</v>
      </c>
      <c r="E1640">
        <v>2.6</v>
      </c>
      <c r="F1640">
        <v>62</v>
      </c>
      <c r="G1640" t="s">
        <v>27</v>
      </c>
      <c r="H1640" t="s">
        <v>19</v>
      </c>
      <c r="I1640" t="s">
        <v>19</v>
      </c>
      <c r="J1640">
        <v>53</v>
      </c>
      <c r="K1640">
        <v>42</v>
      </c>
      <c r="L1640">
        <v>61</v>
      </c>
      <c r="M1640">
        <v>49</v>
      </c>
      <c r="N1640">
        <v>52</v>
      </c>
      <c r="O1640" t="s">
        <v>20</v>
      </c>
      <c r="P1640" t="s">
        <v>21</v>
      </c>
    </row>
    <row r="1641" spans="1:16" x14ac:dyDescent="0.3">
      <c r="A1641" t="s">
        <v>1668</v>
      </c>
      <c r="B1641">
        <v>18</v>
      </c>
      <c r="C1641" t="s">
        <v>17</v>
      </c>
      <c r="D1641">
        <v>11</v>
      </c>
      <c r="E1641">
        <v>3.1</v>
      </c>
      <c r="F1641">
        <v>88</v>
      </c>
      <c r="G1641" t="s">
        <v>27</v>
      </c>
      <c r="H1641" t="s">
        <v>19</v>
      </c>
      <c r="I1641" t="s">
        <v>25</v>
      </c>
      <c r="J1641">
        <v>82</v>
      </c>
      <c r="K1641">
        <v>55</v>
      </c>
      <c r="L1641">
        <v>42</v>
      </c>
      <c r="M1641">
        <v>47</v>
      </c>
      <c r="N1641">
        <v>59.67</v>
      </c>
      <c r="O1641" t="s">
        <v>20</v>
      </c>
      <c r="P1641" t="s">
        <v>21</v>
      </c>
    </row>
    <row r="1642" spans="1:16" x14ac:dyDescent="0.3">
      <c r="A1642" t="s">
        <v>1669</v>
      </c>
      <c r="B1642">
        <v>17</v>
      </c>
      <c r="C1642" t="s">
        <v>23</v>
      </c>
      <c r="D1642">
        <v>10</v>
      </c>
      <c r="E1642">
        <v>2.4</v>
      </c>
      <c r="F1642">
        <v>55</v>
      </c>
      <c r="G1642" t="s">
        <v>18</v>
      </c>
      <c r="H1642" t="s">
        <v>19</v>
      </c>
      <c r="I1642" t="s">
        <v>19</v>
      </c>
      <c r="J1642">
        <v>39</v>
      </c>
      <c r="K1642">
        <v>85</v>
      </c>
      <c r="L1642">
        <v>39</v>
      </c>
      <c r="M1642">
        <v>67</v>
      </c>
      <c r="N1642">
        <v>54.33</v>
      </c>
      <c r="O1642" t="s">
        <v>20</v>
      </c>
      <c r="P1642" t="s">
        <v>21</v>
      </c>
    </row>
    <row r="1643" spans="1:16" x14ac:dyDescent="0.3">
      <c r="A1643" t="s">
        <v>1670</v>
      </c>
      <c r="B1643">
        <v>17</v>
      </c>
      <c r="C1643" t="s">
        <v>23</v>
      </c>
      <c r="D1643">
        <v>12</v>
      </c>
      <c r="E1643">
        <v>4</v>
      </c>
      <c r="F1643">
        <v>54</v>
      </c>
      <c r="G1643" t="s">
        <v>24</v>
      </c>
      <c r="H1643" t="s">
        <v>25</v>
      </c>
      <c r="I1643" t="s">
        <v>25</v>
      </c>
      <c r="J1643">
        <v>61</v>
      </c>
      <c r="K1643">
        <v>48</v>
      </c>
      <c r="L1643">
        <v>94</v>
      </c>
      <c r="M1643">
        <v>65</v>
      </c>
      <c r="N1643">
        <v>67.67</v>
      </c>
      <c r="O1643" t="s">
        <v>28</v>
      </c>
      <c r="P1643" t="s">
        <v>21</v>
      </c>
    </row>
    <row r="1644" spans="1:16" x14ac:dyDescent="0.3">
      <c r="A1644" t="s">
        <v>1671</v>
      </c>
      <c r="B1644">
        <v>15</v>
      </c>
      <c r="C1644" t="s">
        <v>23</v>
      </c>
      <c r="D1644">
        <v>10</v>
      </c>
      <c r="E1644">
        <v>2.9</v>
      </c>
      <c r="F1644">
        <v>92</v>
      </c>
      <c r="G1644" t="s">
        <v>18</v>
      </c>
      <c r="H1644" t="s">
        <v>19</v>
      </c>
      <c r="I1644" t="s">
        <v>19</v>
      </c>
      <c r="J1644">
        <v>93</v>
      </c>
      <c r="K1644">
        <v>37</v>
      </c>
      <c r="L1644">
        <v>65</v>
      </c>
      <c r="M1644">
        <v>60</v>
      </c>
      <c r="N1644">
        <v>65</v>
      </c>
      <c r="O1644" t="s">
        <v>20</v>
      </c>
      <c r="P1644" t="s">
        <v>21</v>
      </c>
    </row>
    <row r="1645" spans="1:16" x14ac:dyDescent="0.3">
      <c r="A1645" t="s">
        <v>1672</v>
      </c>
      <c r="B1645">
        <v>15</v>
      </c>
      <c r="C1645" t="s">
        <v>17</v>
      </c>
      <c r="D1645">
        <v>11</v>
      </c>
      <c r="E1645">
        <v>5.4</v>
      </c>
      <c r="F1645">
        <v>52</v>
      </c>
      <c r="G1645" t="s">
        <v>27</v>
      </c>
      <c r="H1645" t="s">
        <v>25</v>
      </c>
      <c r="I1645" t="s">
        <v>25</v>
      </c>
      <c r="J1645">
        <v>84</v>
      </c>
      <c r="K1645">
        <v>69</v>
      </c>
      <c r="L1645">
        <v>81</v>
      </c>
      <c r="M1645">
        <v>78</v>
      </c>
      <c r="N1645">
        <v>78</v>
      </c>
      <c r="O1645" t="s">
        <v>28</v>
      </c>
      <c r="P1645" t="s">
        <v>21</v>
      </c>
    </row>
    <row r="1646" spans="1:16" x14ac:dyDescent="0.3">
      <c r="A1646" t="s">
        <v>1673</v>
      </c>
      <c r="B1646">
        <v>14</v>
      </c>
      <c r="C1646" t="s">
        <v>17</v>
      </c>
      <c r="D1646">
        <v>9</v>
      </c>
      <c r="E1646">
        <v>3.3</v>
      </c>
      <c r="F1646">
        <v>77</v>
      </c>
      <c r="G1646" t="s">
        <v>24</v>
      </c>
      <c r="H1646" t="s">
        <v>25</v>
      </c>
      <c r="I1646" t="s">
        <v>25</v>
      </c>
      <c r="J1646">
        <v>75</v>
      </c>
      <c r="K1646">
        <v>49</v>
      </c>
      <c r="L1646">
        <v>94</v>
      </c>
      <c r="M1646">
        <v>50</v>
      </c>
      <c r="N1646">
        <v>72.67</v>
      </c>
      <c r="O1646" t="s">
        <v>28</v>
      </c>
      <c r="P1646" t="s">
        <v>21</v>
      </c>
    </row>
    <row r="1647" spans="1:16" x14ac:dyDescent="0.3">
      <c r="A1647" t="s">
        <v>1674</v>
      </c>
      <c r="B1647">
        <v>18</v>
      </c>
      <c r="C1647" t="s">
        <v>23</v>
      </c>
      <c r="D1647">
        <v>9</v>
      </c>
      <c r="E1647">
        <v>5.7</v>
      </c>
      <c r="F1647">
        <v>84</v>
      </c>
      <c r="G1647" t="s">
        <v>24</v>
      </c>
      <c r="H1647" t="s">
        <v>25</v>
      </c>
      <c r="I1647" t="s">
        <v>19</v>
      </c>
      <c r="J1647">
        <v>87</v>
      </c>
      <c r="K1647">
        <v>60</v>
      </c>
      <c r="L1647">
        <v>86</v>
      </c>
      <c r="M1647">
        <v>91</v>
      </c>
      <c r="N1647">
        <v>77.67</v>
      </c>
      <c r="O1647" t="s">
        <v>28</v>
      </c>
      <c r="P1647" t="s">
        <v>21</v>
      </c>
    </row>
    <row r="1648" spans="1:16" x14ac:dyDescent="0.3">
      <c r="A1648" t="s">
        <v>1675</v>
      </c>
      <c r="B1648">
        <v>14</v>
      </c>
      <c r="C1648" t="s">
        <v>17</v>
      </c>
      <c r="D1648">
        <v>10</v>
      </c>
      <c r="E1648">
        <v>5.3</v>
      </c>
      <c r="F1648">
        <v>75</v>
      </c>
      <c r="G1648" t="s">
        <v>24</v>
      </c>
      <c r="H1648" t="s">
        <v>25</v>
      </c>
      <c r="I1648" t="s">
        <v>25</v>
      </c>
      <c r="J1648">
        <v>55</v>
      </c>
      <c r="K1648">
        <v>52</v>
      </c>
      <c r="L1648">
        <v>74</v>
      </c>
      <c r="M1648">
        <v>80</v>
      </c>
      <c r="N1648">
        <v>60.33</v>
      </c>
      <c r="O1648" t="s">
        <v>20</v>
      </c>
      <c r="P1648" t="s">
        <v>21</v>
      </c>
    </row>
    <row r="1649" spans="1:16" x14ac:dyDescent="0.3">
      <c r="A1649" t="s">
        <v>1676</v>
      </c>
      <c r="B1649">
        <v>15</v>
      </c>
      <c r="C1649" t="s">
        <v>17</v>
      </c>
      <c r="D1649">
        <v>11</v>
      </c>
      <c r="E1649">
        <v>0.7</v>
      </c>
      <c r="F1649">
        <v>67</v>
      </c>
      <c r="G1649" t="s">
        <v>27</v>
      </c>
      <c r="H1649" t="s">
        <v>25</v>
      </c>
      <c r="I1649" t="s">
        <v>19</v>
      </c>
      <c r="J1649">
        <v>90</v>
      </c>
      <c r="K1649">
        <v>58</v>
      </c>
      <c r="L1649">
        <v>87</v>
      </c>
      <c r="M1649">
        <v>70</v>
      </c>
      <c r="N1649">
        <v>78.33</v>
      </c>
      <c r="O1649" t="s">
        <v>28</v>
      </c>
      <c r="P1649" t="s">
        <v>21</v>
      </c>
    </row>
    <row r="1650" spans="1:16" x14ac:dyDescent="0.3">
      <c r="A1650" t="s">
        <v>1677</v>
      </c>
      <c r="B1650">
        <v>19</v>
      </c>
      <c r="C1650" t="s">
        <v>23</v>
      </c>
      <c r="D1650">
        <v>10</v>
      </c>
      <c r="E1650">
        <v>2.8</v>
      </c>
      <c r="F1650">
        <v>70</v>
      </c>
      <c r="G1650" t="s">
        <v>27</v>
      </c>
      <c r="H1650" t="s">
        <v>25</v>
      </c>
      <c r="I1650" t="s">
        <v>25</v>
      </c>
      <c r="J1650">
        <v>77</v>
      </c>
      <c r="K1650">
        <v>39</v>
      </c>
      <c r="L1650">
        <v>86</v>
      </c>
      <c r="M1650">
        <v>74</v>
      </c>
      <c r="N1650">
        <v>67.33</v>
      </c>
      <c r="O1650" t="s">
        <v>28</v>
      </c>
      <c r="P1650" t="s">
        <v>21</v>
      </c>
    </row>
    <row r="1651" spans="1:16" x14ac:dyDescent="0.3">
      <c r="A1651" t="s">
        <v>1678</v>
      </c>
      <c r="B1651">
        <v>17</v>
      </c>
      <c r="C1651" t="s">
        <v>17</v>
      </c>
      <c r="D1651">
        <v>10</v>
      </c>
      <c r="E1651">
        <v>3.3</v>
      </c>
      <c r="F1651">
        <v>58</v>
      </c>
      <c r="G1651" t="s">
        <v>24</v>
      </c>
      <c r="H1651" t="s">
        <v>25</v>
      </c>
      <c r="I1651" t="s">
        <v>25</v>
      </c>
      <c r="J1651">
        <v>52</v>
      </c>
      <c r="K1651">
        <v>63</v>
      </c>
      <c r="L1651">
        <v>88</v>
      </c>
      <c r="M1651">
        <v>40</v>
      </c>
      <c r="N1651">
        <v>67.67</v>
      </c>
      <c r="O1651" t="s">
        <v>28</v>
      </c>
      <c r="P1651" t="s">
        <v>21</v>
      </c>
    </row>
    <row r="1652" spans="1:16" x14ac:dyDescent="0.3">
      <c r="A1652" t="s">
        <v>1679</v>
      </c>
      <c r="B1652">
        <v>18</v>
      </c>
      <c r="C1652" t="s">
        <v>23</v>
      </c>
      <c r="D1652">
        <v>11</v>
      </c>
      <c r="E1652">
        <v>3.4</v>
      </c>
      <c r="F1652">
        <v>62</v>
      </c>
      <c r="G1652" t="s">
        <v>27</v>
      </c>
      <c r="H1652" t="s">
        <v>25</v>
      </c>
      <c r="I1652" t="s">
        <v>19</v>
      </c>
      <c r="J1652">
        <v>83</v>
      </c>
      <c r="K1652">
        <v>78</v>
      </c>
      <c r="L1652">
        <v>77</v>
      </c>
      <c r="M1652">
        <v>78</v>
      </c>
      <c r="N1652">
        <v>79.33</v>
      </c>
      <c r="O1652" t="s">
        <v>28</v>
      </c>
      <c r="P1652" t="s">
        <v>21</v>
      </c>
    </row>
    <row r="1653" spans="1:16" x14ac:dyDescent="0.3">
      <c r="A1653" t="s">
        <v>1680</v>
      </c>
      <c r="B1653">
        <v>17</v>
      </c>
      <c r="C1653" t="s">
        <v>17</v>
      </c>
      <c r="D1653">
        <v>12</v>
      </c>
      <c r="E1653">
        <v>5.7</v>
      </c>
      <c r="F1653">
        <v>67</v>
      </c>
      <c r="G1653" t="s">
        <v>24</v>
      </c>
      <c r="H1653" t="s">
        <v>25</v>
      </c>
      <c r="I1653" t="s">
        <v>19</v>
      </c>
      <c r="J1653">
        <v>51</v>
      </c>
      <c r="K1653">
        <v>62</v>
      </c>
      <c r="L1653">
        <v>48</v>
      </c>
      <c r="M1653">
        <v>54</v>
      </c>
      <c r="N1653">
        <v>53.67</v>
      </c>
      <c r="O1653" t="s">
        <v>20</v>
      </c>
      <c r="P1653" t="s">
        <v>21</v>
      </c>
    </row>
    <row r="1654" spans="1:16" x14ac:dyDescent="0.3">
      <c r="A1654" t="s">
        <v>1681</v>
      </c>
      <c r="B1654">
        <v>15</v>
      </c>
      <c r="C1654" t="s">
        <v>17</v>
      </c>
      <c r="D1654">
        <v>11</v>
      </c>
      <c r="E1654">
        <v>1.2</v>
      </c>
      <c r="F1654">
        <v>64</v>
      </c>
      <c r="G1654" t="s">
        <v>18</v>
      </c>
      <c r="H1654" t="s">
        <v>19</v>
      </c>
      <c r="I1654" t="s">
        <v>19</v>
      </c>
      <c r="J1654">
        <v>54</v>
      </c>
      <c r="K1654">
        <v>65</v>
      </c>
      <c r="L1654">
        <v>97</v>
      </c>
      <c r="M1654">
        <v>60</v>
      </c>
      <c r="N1654">
        <v>72</v>
      </c>
      <c r="O1654" t="s">
        <v>28</v>
      </c>
      <c r="P1654" t="s">
        <v>21</v>
      </c>
    </row>
    <row r="1655" spans="1:16" x14ac:dyDescent="0.3">
      <c r="A1655" t="s">
        <v>1682</v>
      </c>
      <c r="B1655">
        <v>16</v>
      </c>
      <c r="C1655" t="s">
        <v>23</v>
      </c>
      <c r="D1655">
        <v>11</v>
      </c>
      <c r="E1655">
        <v>2.4</v>
      </c>
      <c r="F1655">
        <v>54</v>
      </c>
      <c r="G1655" t="s">
        <v>18</v>
      </c>
      <c r="H1655" t="s">
        <v>19</v>
      </c>
      <c r="I1655" t="s">
        <v>25</v>
      </c>
      <c r="J1655">
        <v>58</v>
      </c>
      <c r="K1655">
        <v>71</v>
      </c>
      <c r="L1655">
        <v>97</v>
      </c>
      <c r="M1655">
        <v>42</v>
      </c>
      <c r="N1655">
        <v>75.33</v>
      </c>
      <c r="O1655" t="s">
        <v>28</v>
      </c>
      <c r="P1655" t="s">
        <v>21</v>
      </c>
    </row>
    <row r="1656" spans="1:16" x14ac:dyDescent="0.3">
      <c r="A1656" t="s">
        <v>1683</v>
      </c>
      <c r="B1656">
        <v>16</v>
      </c>
      <c r="C1656" t="s">
        <v>17</v>
      </c>
      <c r="D1656">
        <v>11</v>
      </c>
      <c r="E1656">
        <v>1.9</v>
      </c>
      <c r="F1656">
        <v>63</v>
      </c>
      <c r="G1656" t="s">
        <v>24</v>
      </c>
      <c r="H1656" t="s">
        <v>19</v>
      </c>
      <c r="I1656" t="s">
        <v>19</v>
      </c>
      <c r="J1656">
        <v>37</v>
      </c>
      <c r="K1656">
        <v>37</v>
      </c>
      <c r="L1656">
        <v>99</v>
      </c>
      <c r="M1656">
        <v>90</v>
      </c>
      <c r="N1656">
        <v>57.67</v>
      </c>
      <c r="O1656" t="s">
        <v>20</v>
      </c>
      <c r="P1656" t="s">
        <v>21</v>
      </c>
    </row>
    <row r="1657" spans="1:16" x14ac:dyDescent="0.3">
      <c r="A1657" t="s">
        <v>1684</v>
      </c>
      <c r="B1657">
        <v>16</v>
      </c>
      <c r="C1657" t="s">
        <v>23</v>
      </c>
      <c r="D1657">
        <v>12</v>
      </c>
      <c r="E1657">
        <v>2.6</v>
      </c>
      <c r="F1657">
        <v>58</v>
      </c>
      <c r="G1657" t="s">
        <v>27</v>
      </c>
      <c r="H1657" t="s">
        <v>19</v>
      </c>
      <c r="I1657" t="s">
        <v>19</v>
      </c>
      <c r="J1657">
        <v>46</v>
      </c>
      <c r="K1657">
        <v>73</v>
      </c>
      <c r="L1657">
        <v>72</v>
      </c>
      <c r="M1657">
        <v>71</v>
      </c>
      <c r="N1657">
        <v>63.67</v>
      </c>
      <c r="O1657" t="s">
        <v>20</v>
      </c>
      <c r="P1657" t="s">
        <v>21</v>
      </c>
    </row>
    <row r="1658" spans="1:16" x14ac:dyDescent="0.3">
      <c r="A1658" t="s">
        <v>1685</v>
      </c>
      <c r="B1658">
        <v>16</v>
      </c>
      <c r="C1658" t="s">
        <v>23</v>
      </c>
      <c r="D1658">
        <v>10</v>
      </c>
      <c r="E1658">
        <v>1</v>
      </c>
      <c r="F1658">
        <v>70</v>
      </c>
      <c r="G1658" t="s">
        <v>24</v>
      </c>
      <c r="H1658" t="s">
        <v>19</v>
      </c>
      <c r="I1658" t="s">
        <v>19</v>
      </c>
      <c r="J1658">
        <v>95</v>
      </c>
      <c r="K1658">
        <v>74</v>
      </c>
      <c r="L1658">
        <v>93</v>
      </c>
      <c r="M1658">
        <v>57</v>
      </c>
      <c r="N1658">
        <v>87.33</v>
      </c>
      <c r="O1658" t="s">
        <v>39</v>
      </c>
      <c r="P1658" t="s">
        <v>21</v>
      </c>
    </row>
    <row r="1659" spans="1:16" x14ac:dyDescent="0.3">
      <c r="A1659" t="s">
        <v>1686</v>
      </c>
      <c r="B1659">
        <v>16</v>
      </c>
      <c r="C1659" t="s">
        <v>23</v>
      </c>
      <c r="D1659">
        <v>9</v>
      </c>
      <c r="E1659">
        <v>3.2</v>
      </c>
      <c r="F1659">
        <v>90</v>
      </c>
      <c r="G1659" t="s">
        <v>24</v>
      </c>
      <c r="H1659" t="s">
        <v>19</v>
      </c>
      <c r="I1659" t="s">
        <v>19</v>
      </c>
      <c r="J1659">
        <v>60</v>
      </c>
      <c r="K1659">
        <v>88</v>
      </c>
      <c r="L1659">
        <v>39</v>
      </c>
      <c r="M1659">
        <v>42</v>
      </c>
      <c r="N1659">
        <v>62.33</v>
      </c>
      <c r="O1659" t="s">
        <v>20</v>
      </c>
      <c r="P1659" t="s">
        <v>21</v>
      </c>
    </row>
    <row r="1660" spans="1:16" x14ac:dyDescent="0.3">
      <c r="A1660" t="s">
        <v>1687</v>
      </c>
      <c r="B1660">
        <v>17</v>
      </c>
      <c r="C1660" t="s">
        <v>17</v>
      </c>
      <c r="D1660">
        <v>9</v>
      </c>
      <c r="E1660">
        <v>1</v>
      </c>
      <c r="F1660">
        <v>80</v>
      </c>
      <c r="G1660" t="s">
        <v>27</v>
      </c>
      <c r="H1660" t="s">
        <v>19</v>
      </c>
      <c r="I1660" t="s">
        <v>25</v>
      </c>
      <c r="J1660">
        <v>89</v>
      </c>
      <c r="K1660">
        <v>91</v>
      </c>
      <c r="L1660">
        <v>54</v>
      </c>
      <c r="M1660">
        <v>52</v>
      </c>
      <c r="N1660">
        <v>78</v>
      </c>
      <c r="O1660" t="s">
        <v>28</v>
      </c>
      <c r="P1660" t="s">
        <v>21</v>
      </c>
    </row>
    <row r="1661" spans="1:16" x14ac:dyDescent="0.3">
      <c r="A1661" t="s">
        <v>1688</v>
      </c>
      <c r="B1661">
        <v>19</v>
      </c>
      <c r="C1661" t="s">
        <v>23</v>
      </c>
      <c r="D1661">
        <v>10</v>
      </c>
      <c r="E1661">
        <v>5.0999999999999996</v>
      </c>
      <c r="F1661">
        <v>94</v>
      </c>
      <c r="G1661" t="s">
        <v>27</v>
      </c>
      <c r="H1661" t="s">
        <v>19</v>
      </c>
      <c r="I1661" t="s">
        <v>25</v>
      </c>
      <c r="J1661">
        <v>74</v>
      </c>
      <c r="K1661">
        <v>37</v>
      </c>
      <c r="L1661">
        <v>61</v>
      </c>
      <c r="M1661">
        <v>89</v>
      </c>
      <c r="N1661">
        <v>57.33</v>
      </c>
      <c r="O1661" t="s">
        <v>20</v>
      </c>
      <c r="P1661" t="s">
        <v>21</v>
      </c>
    </row>
    <row r="1662" spans="1:16" x14ac:dyDescent="0.3">
      <c r="A1662" t="s">
        <v>1689</v>
      </c>
      <c r="B1662">
        <v>17</v>
      </c>
      <c r="C1662" t="s">
        <v>23</v>
      </c>
      <c r="D1662">
        <v>10</v>
      </c>
      <c r="E1662">
        <v>3.9</v>
      </c>
      <c r="F1662">
        <v>64</v>
      </c>
      <c r="G1662" t="s">
        <v>24</v>
      </c>
      <c r="H1662" t="s">
        <v>25</v>
      </c>
      <c r="I1662" t="s">
        <v>25</v>
      </c>
      <c r="J1662">
        <v>75</v>
      </c>
      <c r="K1662">
        <v>81</v>
      </c>
      <c r="L1662">
        <v>78</v>
      </c>
      <c r="M1662">
        <v>84</v>
      </c>
      <c r="N1662">
        <v>78</v>
      </c>
      <c r="O1662" t="s">
        <v>28</v>
      </c>
      <c r="P1662" t="s">
        <v>21</v>
      </c>
    </row>
    <row r="1663" spans="1:16" x14ac:dyDescent="0.3">
      <c r="A1663" t="s">
        <v>1690</v>
      </c>
      <c r="B1663">
        <v>17</v>
      </c>
      <c r="C1663" t="s">
        <v>17</v>
      </c>
      <c r="D1663">
        <v>11</v>
      </c>
      <c r="E1663">
        <v>3.6</v>
      </c>
      <c r="F1663">
        <v>100</v>
      </c>
      <c r="G1663" t="s">
        <v>27</v>
      </c>
      <c r="H1663" t="s">
        <v>25</v>
      </c>
      <c r="I1663" t="s">
        <v>19</v>
      </c>
      <c r="J1663">
        <v>93</v>
      </c>
      <c r="K1663">
        <v>56</v>
      </c>
      <c r="L1663">
        <v>71</v>
      </c>
      <c r="M1663">
        <v>51</v>
      </c>
      <c r="N1663">
        <v>73.33</v>
      </c>
      <c r="O1663" t="s">
        <v>28</v>
      </c>
      <c r="P1663" t="s">
        <v>21</v>
      </c>
    </row>
    <row r="1664" spans="1:16" x14ac:dyDescent="0.3">
      <c r="A1664" t="s">
        <v>1691</v>
      </c>
      <c r="B1664">
        <v>15</v>
      </c>
      <c r="C1664" t="s">
        <v>17</v>
      </c>
      <c r="D1664">
        <v>10</v>
      </c>
      <c r="E1664">
        <v>3.4</v>
      </c>
      <c r="F1664">
        <v>91</v>
      </c>
      <c r="G1664" t="s">
        <v>27</v>
      </c>
      <c r="H1664" t="s">
        <v>19</v>
      </c>
      <c r="I1664" t="s">
        <v>19</v>
      </c>
      <c r="J1664">
        <v>65</v>
      </c>
      <c r="K1664">
        <v>35</v>
      </c>
      <c r="L1664">
        <v>56</v>
      </c>
      <c r="M1664">
        <v>42</v>
      </c>
      <c r="N1664">
        <v>52</v>
      </c>
      <c r="O1664" t="s">
        <v>20</v>
      </c>
      <c r="P1664" t="s">
        <v>21</v>
      </c>
    </row>
    <row r="1665" spans="1:16" x14ac:dyDescent="0.3">
      <c r="A1665" t="s">
        <v>1692</v>
      </c>
      <c r="B1665">
        <v>14</v>
      </c>
      <c r="C1665" t="s">
        <v>23</v>
      </c>
      <c r="D1665">
        <v>12</v>
      </c>
      <c r="E1665">
        <v>3.1</v>
      </c>
      <c r="F1665">
        <v>90</v>
      </c>
      <c r="G1665" t="s">
        <v>24</v>
      </c>
      <c r="H1665" t="s">
        <v>25</v>
      </c>
      <c r="I1665" t="s">
        <v>19</v>
      </c>
      <c r="J1665">
        <v>39</v>
      </c>
      <c r="K1665">
        <v>65</v>
      </c>
      <c r="L1665">
        <v>100</v>
      </c>
      <c r="M1665">
        <v>66</v>
      </c>
      <c r="N1665">
        <v>68</v>
      </c>
      <c r="O1665" t="s">
        <v>28</v>
      </c>
      <c r="P1665" t="s">
        <v>21</v>
      </c>
    </row>
    <row r="1666" spans="1:16" x14ac:dyDescent="0.3">
      <c r="A1666" t="s">
        <v>1693</v>
      </c>
      <c r="B1666">
        <v>18</v>
      </c>
      <c r="C1666" t="s">
        <v>23</v>
      </c>
      <c r="D1666">
        <v>11</v>
      </c>
      <c r="E1666">
        <v>3.7</v>
      </c>
      <c r="F1666">
        <v>62</v>
      </c>
      <c r="G1666" t="s">
        <v>18</v>
      </c>
      <c r="H1666" t="s">
        <v>19</v>
      </c>
      <c r="I1666" t="s">
        <v>25</v>
      </c>
      <c r="J1666">
        <v>94</v>
      </c>
      <c r="K1666">
        <v>66</v>
      </c>
      <c r="L1666">
        <v>44</v>
      </c>
      <c r="M1666">
        <v>53</v>
      </c>
      <c r="N1666">
        <v>68</v>
      </c>
      <c r="O1666" t="s">
        <v>28</v>
      </c>
      <c r="P1666" t="s">
        <v>21</v>
      </c>
    </row>
    <row r="1667" spans="1:16" x14ac:dyDescent="0.3">
      <c r="A1667" t="s">
        <v>1694</v>
      </c>
      <c r="B1667">
        <v>15</v>
      </c>
      <c r="C1667" t="s">
        <v>17</v>
      </c>
      <c r="D1667">
        <v>9</v>
      </c>
      <c r="E1667">
        <v>3.6</v>
      </c>
      <c r="F1667">
        <v>79</v>
      </c>
      <c r="G1667" t="s">
        <v>18</v>
      </c>
      <c r="H1667" t="s">
        <v>19</v>
      </c>
      <c r="I1667" t="s">
        <v>19</v>
      </c>
      <c r="J1667">
        <v>99</v>
      </c>
      <c r="K1667">
        <v>45</v>
      </c>
      <c r="L1667">
        <v>89</v>
      </c>
      <c r="M1667">
        <v>42</v>
      </c>
      <c r="N1667">
        <v>77.67</v>
      </c>
      <c r="O1667" t="s">
        <v>28</v>
      </c>
      <c r="P1667" t="s">
        <v>21</v>
      </c>
    </row>
    <row r="1668" spans="1:16" x14ac:dyDescent="0.3">
      <c r="A1668" t="s">
        <v>1695</v>
      </c>
      <c r="B1668">
        <v>14</v>
      </c>
      <c r="C1668" t="s">
        <v>23</v>
      </c>
      <c r="D1668">
        <v>10</v>
      </c>
      <c r="E1668">
        <v>2.2000000000000002</v>
      </c>
      <c r="F1668">
        <v>91</v>
      </c>
      <c r="G1668" t="s">
        <v>24</v>
      </c>
      <c r="H1668" t="s">
        <v>19</v>
      </c>
      <c r="I1668" t="s">
        <v>19</v>
      </c>
      <c r="J1668">
        <v>58</v>
      </c>
      <c r="K1668">
        <v>93</v>
      </c>
      <c r="L1668">
        <v>38</v>
      </c>
      <c r="M1668">
        <v>70</v>
      </c>
      <c r="N1668">
        <v>63</v>
      </c>
      <c r="O1668" t="s">
        <v>20</v>
      </c>
      <c r="P1668" t="s">
        <v>21</v>
      </c>
    </row>
    <row r="1669" spans="1:16" x14ac:dyDescent="0.3">
      <c r="A1669" t="s">
        <v>1696</v>
      </c>
      <c r="B1669">
        <v>15</v>
      </c>
      <c r="C1669" t="s">
        <v>23</v>
      </c>
      <c r="D1669">
        <v>9</v>
      </c>
      <c r="E1669">
        <v>3.8</v>
      </c>
      <c r="F1669">
        <v>80</v>
      </c>
      <c r="G1669" t="s">
        <v>18</v>
      </c>
      <c r="H1669" t="s">
        <v>19</v>
      </c>
      <c r="I1669" t="s">
        <v>19</v>
      </c>
      <c r="J1669">
        <v>44</v>
      </c>
      <c r="K1669">
        <v>64</v>
      </c>
      <c r="L1669">
        <v>87</v>
      </c>
      <c r="M1669">
        <v>90</v>
      </c>
      <c r="N1669">
        <v>65</v>
      </c>
      <c r="O1669" t="s">
        <v>20</v>
      </c>
      <c r="P1669" t="s">
        <v>21</v>
      </c>
    </row>
    <row r="1670" spans="1:16" x14ac:dyDescent="0.3">
      <c r="A1670" t="s">
        <v>1697</v>
      </c>
      <c r="B1670">
        <v>15</v>
      </c>
      <c r="C1670" t="s">
        <v>23</v>
      </c>
      <c r="D1670">
        <v>9</v>
      </c>
      <c r="E1670">
        <v>2</v>
      </c>
      <c r="F1670">
        <v>98</v>
      </c>
      <c r="G1670" t="s">
        <v>27</v>
      </c>
      <c r="H1670" t="s">
        <v>25</v>
      </c>
      <c r="I1670" t="s">
        <v>25</v>
      </c>
      <c r="J1670">
        <v>64</v>
      </c>
      <c r="K1670">
        <v>83</v>
      </c>
      <c r="L1670">
        <v>62</v>
      </c>
      <c r="M1670">
        <v>81</v>
      </c>
      <c r="N1670">
        <v>69.67</v>
      </c>
      <c r="O1670" t="s">
        <v>28</v>
      </c>
      <c r="P1670" t="s">
        <v>21</v>
      </c>
    </row>
    <row r="1671" spans="1:16" x14ac:dyDescent="0.3">
      <c r="A1671" t="s">
        <v>1698</v>
      </c>
      <c r="B1671">
        <v>18</v>
      </c>
      <c r="C1671" t="s">
        <v>23</v>
      </c>
      <c r="D1671">
        <v>10</v>
      </c>
      <c r="E1671">
        <v>5</v>
      </c>
      <c r="F1671">
        <v>85</v>
      </c>
      <c r="G1671" t="s">
        <v>18</v>
      </c>
      <c r="H1671" t="s">
        <v>19</v>
      </c>
      <c r="I1671" t="s">
        <v>19</v>
      </c>
      <c r="J1671">
        <v>61</v>
      </c>
      <c r="K1671">
        <v>83</v>
      </c>
      <c r="L1671">
        <v>35</v>
      </c>
      <c r="M1671">
        <v>89</v>
      </c>
      <c r="N1671">
        <v>59.67</v>
      </c>
      <c r="O1671" t="s">
        <v>20</v>
      </c>
      <c r="P1671" t="s">
        <v>21</v>
      </c>
    </row>
    <row r="1672" spans="1:16" x14ac:dyDescent="0.3">
      <c r="A1672" t="s">
        <v>1699</v>
      </c>
      <c r="B1672">
        <v>19</v>
      </c>
      <c r="C1672" t="s">
        <v>23</v>
      </c>
      <c r="D1672">
        <v>9</v>
      </c>
      <c r="E1672">
        <v>2.2999999999999998</v>
      </c>
      <c r="F1672">
        <v>84</v>
      </c>
      <c r="G1672" t="s">
        <v>18</v>
      </c>
      <c r="H1672" t="s">
        <v>25</v>
      </c>
      <c r="I1672" t="s">
        <v>19</v>
      </c>
      <c r="J1672">
        <v>35</v>
      </c>
      <c r="K1672">
        <v>84</v>
      </c>
      <c r="L1672">
        <v>85</v>
      </c>
      <c r="M1672">
        <v>68</v>
      </c>
      <c r="N1672">
        <v>68</v>
      </c>
      <c r="O1672" t="s">
        <v>28</v>
      </c>
      <c r="P1672" t="s">
        <v>21</v>
      </c>
    </row>
    <row r="1673" spans="1:16" x14ac:dyDescent="0.3">
      <c r="A1673" t="s">
        <v>1700</v>
      </c>
      <c r="B1673">
        <v>18</v>
      </c>
      <c r="C1673" t="s">
        <v>17</v>
      </c>
      <c r="D1673">
        <v>12</v>
      </c>
      <c r="E1673">
        <v>1.4</v>
      </c>
      <c r="F1673">
        <v>77</v>
      </c>
      <c r="G1673" t="s">
        <v>24</v>
      </c>
      <c r="H1673" t="s">
        <v>19</v>
      </c>
      <c r="I1673" t="s">
        <v>19</v>
      </c>
      <c r="J1673">
        <v>39</v>
      </c>
      <c r="K1673">
        <v>43</v>
      </c>
      <c r="L1673">
        <v>38</v>
      </c>
      <c r="M1673">
        <v>54</v>
      </c>
      <c r="N1673">
        <v>40</v>
      </c>
      <c r="O1673" t="s">
        <v>31</v>
      </c>
      <c r="P1673" t="s">
        <v>32</v>
      </c>
    </row>
    <row r="1674" spans="1:16" x14ac:dyDescent="0.3">
      <c r="A1674" t="s">
        <v>1701</v>
      </c>
      <c r="B1674">
        <v>15</v>
      </c>
      <c r="C1674" t="s">
        <v>23</v>
      </c>
      <c r="D1674">
        <v>9</v>
      </c>
      <c r="E1674">
        <v>3.2</v>
      </c>
      <c r="F1674">
        <v>90</v>
      </c>
      <c r="G1674" t="s">
        <v>27</v>
      </c>
      <c r="H1674" t="s">
        <v>25</v>
      </c>
      <c r="I1674" t="s">
        <v>19</v>
      </c>
      <c r="J1674">
        <v>96</v>
      </c>
      <c r="K1674">
        <v>58</v>
      </c>
      <c r="L1674">
        <v>63</v>
      </c>
      <c r="M1674">
        <v>52</v>
      </c>
      <c r="N1674">
        <v>72.33</v>
      </c>
      <c r="O1674" t="s">
        <v>28</v>
      </c>
      <c r="P1674" t="s">
        <v>21</v>
      </c>
    </row>
    <row r="1675" spans="1:16" x14ac:dyDescent="0.3">
      <c r="A1675" t="s">
        <v>1702</v>
      </c>
      <c r="B1675">
        <v>17</v>
      </c>
      <c r="C1675" t="s">
        <v>23</v>
      </c>
      <c r="D1675">
        <v>9</v>
      </c>
      <c r="E1675">
        <v>4.0999999999999996</v>
      </c>
      <c r="F1675">
        <v>63</v>
      </c>
      <c r="G1675" t="s">
        <v>18</v>
      </c>
      <c r="H1675" t="s">
        <v>19</v>
      </c>
      <c r="I1675" t="s">
        <v>25</v>
      </c>
      <c r="J1675">
        <v>43</v>
      </c>
      <c r="K1675">
        <v>48</v>
      </c>
      <c r="L1675">
        <v>53</v>
      </c>
      <c r="M1675">
        <v>55</v>
      </c>
      <c r="N1675">
        <v>48</v>
      </c>
      <c r="O1675" t="s">
        <v>31</v>
      </c>
      <c r="P1675" t="s">
        <v>32</v>
      </c>
    </row>
    <row r="1676" spans="1:16" x14ac:dyDescent="0.3">
      <c r="A1676" t="s">
        <v>1703</v>
      </c>
      <c r="B1676">
        <v>19</v>
      </c>
      <c r="C1676" t="s">
        <v>17</v>
      </c>
      <c r="D1676">
        <v>10</v>
      </c>
      <c r="E1676">
        <v>3.8</v>
      </c>
      <c r="F1676">
        <v>54</v>
      </c>
      <c r="G1676" t="s">
        <v>27</v>
      </c>
      <c r="H1676" t="s">
        <v>25</v>
      </c>
      <c r="I1676" t="s">
        <v>19</v>
      </c>
      <c r="J1676">
        <v>39</v>
      </c>
      <c r="K1676">
        <v>53</v>
      </c>
      <c r="L1676">
        <v>40</v>
      </c>
      <c r="M1676">
        <v>88</v>
      </c>
      <c r="N1676">
        <v>44</v>
      </c>
      <c r="O1676" t="s">
        <v>31</v>
      </c>
      <c r="P1676" t="s">
        <v>32</v>
      </c>
    </row>
    <row r="1677" spans="1:16" x14ac:dyDescent="0.3">
      <c r="A1677" t="s">
        <v>1704</v>
      </c>
      <c r="B1677">
        <v>18</v>
      </c>
      <c r="C1677" t="s">
        <v>17</v>
      </c>
      <c r="D1677">
        <v>10</v>
      </c>
      <c r="E1677">
        <v>4.5</v>
      </c>
      <c r="F1677">
        <v>65</v>
      </c>
      <c r="G1677" t="s">
        <v>18</v>
      </c>
      <c r="H1677" t="s">
        <v>25</v>
      </c>
      <c r="I1677" t="s">
        <v>25</v>
      </c>
      <c r="J1677">
        <v>39</v>
      </c>
      <c r="K1677">
        <v>45</v>
      </c>
      <c r="L1677">
        <v>58</v>
      </c>
      <c r="M1677">
        <v>44</v>
      </c>
      <c r="N1677">
        <v>47.33</v>
      </c>
      <c r="O1677" t="s">
        <v>31</v>
      </c>
      <c r="P1677" t="s">
        <v>32</v>
      </c>
    </row>
    <row r="1678" spans="1:16" x14ac:dyDescent="0.3">
      <c r="A1678" t="s">
        <v>1705</v>
      </c>
      <c r="B1678">
        <v>14</v>
      </c>
      <c r="C1678" t="s">
        <v>17</v>
      </c>
      <c r="D1678">
        <v>9</v>
      </c>
      <c r="E1678">
        <v>1.8</v>
      </c>
      <c r="F1678">
        <v>75</v>
      </c>
      <c r="G1678" t="s">
        <v>24</v>
      </c>
      <c r="H1678" t="s">
        <v>25</v>
      </c>
      <c r="I1678" t="s">
        <v>25</v>
      </c>
      <c r="J1678">
        <v>68</v>
      </c>
      <c r="K1678">
        <v>56</v>
      </c>
      <c r="L1678">
        <v>71</v>
      </c>
      <c r="M1678">
        <v>42</v>
      </c>
      <c r="N1678">
        <v>65</v>
      </c>
      <c r="O1678" t="s">
        <v>20</v>
      </c>
      <c r="P1678" t="s">
        <v>21</v>
      </c>
    </row>
    <row r="1679" spans="1:16" x14ac:dyDescent="0.3">
      <c r="A1679" t="s">
        <v>1706</v>
      </c>
      <c r="B1679">
        <v>19</v>
      </c>
      <c r="C1679" t="s">
        <v>23</v>
      </c>
      <c r="D1679">
        <v>11</v>
      </c>
      <c r="E1679">
        <v>1.5</v>
      </c>
      <c r="F1679">
        <v>65</v>
      </c>
      <c r="G1679" t="s">
        <v>18</v>
      </c>
      <c r="H1679" t="s">
        <v>19</v>
      </c>
      <c r="I1679" t="s">
        <v>19</v>
      </c>
      <c r="J1679">
        <v>81</v>
      </c>
      <c r="K1679">
        <v>51</v>
      </c>
      <c r="L1679">
        <v>49</v>
      </c>
      <c r="M1679">
        <v>79</v>
      </c>
      <c r="N1679">
        <v>60.33</v>
      </c>
      <c r="O1679" t="s">
        <v>20</v>
      </c>
      <c r="P1679" t="s">
        <v>21</v>
      </c>
    </row>
    <row r="1680" spans="1:16" x14ac:dyDescent="0.3">
      <c r="A1680" t="s">
        <v>1707</v>
      </c>
      <c r="B1680">
        <v>19</v>
      </c>
      <c r="C1680" t="s">
        <v>23</v>
      </c>
      <c r="D1680">
        <v>12</v>
      </c>
      <c r="E1680">
        <v>1.4</v>
      </c>
      <c r="F1680">
        <v>57</v>
      </c>
      <c r="G1680" t="s">
        <v>24</v>
      </c>
      <c r="H1680" t="s">
        <v>19</v>
      </c>
      <c r="I1680" t="s">
        <v>25</v>
      </c>
      <c r="J1680">
        <v>96</v>
      </c>
      <c r="K1680">
        <v>41</v>
      </c>
      <c r="L1680">
        <v>59</v>
      </c>
      <c r="M1680">
        <v>42</v>
      </c>
      <c r="N1680">
        <v>65.33</v>
      </c>
      <c r="O1680" t="s">
        <v>20</v>
      </c>
      <c r="P1680" t="s">
        <v>21</v>
      </c>
    </row>
    <row r="1681" spans="1:16" x14ac:dyDescent="0.3">
      <c r="A1681" t="s">
        <v>1708</v>
      </c>
      <c r="B1681">
        <v>16</v>
      </c>
      <c r="C1681" t="s">
        <v>17</v>
      </c>
      <c r="D1681">
        <v>11</v>
      </c>
      <c r="E1681">
        <v>3.1</v>
      </c>
      <c r="F1681">
        <v>82</v>
      </c>
      <c r="G1681" t="s">
        <v>27</v>
      </c>
      <c r="H1681" t="s">
        <v>25</v>
      </c>
      <c r="I1681" t="s">
        <v>19</v>
      </c>
      <c r="J1681">
        <v>36</v>
      </c>
      <c r="K1681">
        <v>92</v>
      </c>
      <c r="L1681">
        <v>92</v>
      </c>
      <c r="M1681">
        <v>65</v>
      </c>
      <c r="N1681">
        <v>73.33</v>
      </c>
      <c r="O1681" t="s">
        <v>28</v>
      </c>
      <c r="P1681" t="s">
        <v>21</v>
      </c>
    </row>
    <row r="1682" spans="1:16" x14ac:dyDescent="0.3">
      <c r="A1682" t="s">
        <v>1709</v>
      </c>
      <c r="B1682">
        <v>15</v>
      </c>
      <c r="C1682" t="s">
        <v>17</v>
      </c>
      <c r="D1682">
        <v>12</v>
      </c>
      <c r="E1682">
        <v>5.3</v>
      </c>
      <c r="F1682">
        <v>67</v>
      </c>
      <c r="G1682" t="s">
        <v>27</v>
      </c>
      <c r="H1682" t="s">
        <v>25</v>
      </c>
      <c r="I1682" t="s">
        <v>25</v>
      </c>
      <c r="J1682">
        <v>35</v>
      </c>
      <c r="K1682">
        <v>37</v>
      </c>
      <c r="L1682">
        <v>49</v>
      </c>
      <c r="M1682">
        <v>85</v>
      </c>
      <c r="N1682">
        <v>40.33</v>
      </c>
      <c r="O1682" t="s">
        <v>31</v>
      </c>
      <c r="P1682" t="s">
        <v>32</v>
      </c>
    </row>
    <row r="1683" spans="1:16" x14ac:dyDescent="0.3">
      <c r="A1683" t="s">
        <v>1710</v>
      </c>
      <c r="B1683">
        <v>17</v>
      </c>
      <c r="C1683" t="s">
        <v>23</v>
      </c>
      <c r="D1683">
        <v>9</v>
      </c>
      <c r="E1683">
        <v>3.5</v>
      </c>
      <c r="F1683">
        <v>89</v>
      </c>
      <c r="G1683" t="s">
        <v>18</v>
      </c>
      <c r="H1683" t="s">
        <v>19</v>
      </c>
      <c r="I1683" t="s">
        <v>25</v>
      </c>
      <c r="J1683">
        <v>70</v>
      </c>
      <c r="K1683">
        <v>71</v>
      </c>
      <c r="L1683">
        <v>54</v>
      </c>
      <c r="M1683">
        <v>43</v>
      </c>
      <c r="N1683">
        <v>65</v>
      </c>
      <c r="O1683" t="s">
        <v>20</v>
      </c>
      <c r="P1683" t="s">
        <v>21</v>
      </c>
    </row>
    <row r="1684" spans="1:16" x14ac:dyDescent="0.3">
      <c r="A1684" t="s">
        <v>1711</v>
      </c>
      <c r="B1684">
        <v>15</v>
      </c>
      <c r="C1684" t="s">
        <v>23</v>
      </c>
      <c r="D1684">
        <v>12</v>
      </c>
      <c r="E1684">
        <v>4.2</v>
      </c>
      <c r="F1684">
        <v>62</v>
      </c>
      <c r="G1684" t="s">
        <v>18</v>
      </c>
      <c r="H1684" t="s">
        <v>25</v>
      </c>
      <c r="I1684" t="s">
        <v>25</v>
      </c>
      <c r="J1684">
        <v>67</v>
      </c>
      <c r="K1684">
        <v>40</v>
      </c>
      <c r="L1684">
        <v>58</v>
      </c>
      <c r="M1684">
        <v>42</v>
      </c>
      <c r="N1684">
        <v>55</v>
      </c>
      <c r="O1684" t="s">
        <v>20</v>
      </c>
      <c r="P1684" t="s">
        <v>21</v>
      </c>
    </row>
    <row r="1685" spans="1:16" x14ac:dyDescent="0.3">
      <c r="A1685" t="s">
        <v>1712</v>
      </c>
      <c r="B1685">
        <v>16</v>
      </c>
      <c r="C1685" t="s">
        <v>23</v>
      </c>
      <c r="D1685">
        <v>9</v>
      </c>
      <c r="E1685">
        <v>2.9</v>
      </c>
      <c r="F1685">
        <v>99</v>
      </c>
      <c r="G1685" t="s">
        <v>24</v>
      </c>
      <c r="H1685" t="s">
        <v>25</v>
      </c>
      <c r="I1685" t="s">
        <v>19</v>
      </c>
      <c r="J1685">
        <v>65</v>
      </c>
      <c r="K1685">
        <v>73</v>
      </c>
      <c r="L1685">
        <v>96</v>
      </c>
      <c r="M1685">
        <v>74</v>
      </c>
      <c r="N1685">
        <v>78</v>
      </c>
      <c r="O1685" t="s">
        <v>28</v>
      </c>
      <c r="P1685" t="s">
        <v>21</v>
      </c>
    </row>
    <row r="1686" spans="1:16" x14ac:dyDescent="0.3">
      <c r="A1686" t="s">
        <v>1713</v>
      </c>
      <c r="B1686">
        <v>14</v>
      </c>
      <c r="C1686" t="s">
        <v>23</v>
      </c>
      <c r="D1686">
        <v>10</v>
      </c>
      <c r="E1686">
        <v>1</v>
      </c>
      <c r="F1686">
        <v>88</v>
      </c>
      <c r="G1686" t="s">
        <v>24</v>
      </c>
      <c r="H1686" t="s">
        <v>19</v>
      </c>
      <c r="I1686" t="s">
        <v>25</v>
      </c>
      <c r="J1686">
        <v>39</v>
      </c>
      <c r="K1686">
        <v>36</v>
      </c>
      <c r="L1686">
        <v>40</v>
      </c>
      <c r="M1686">
        <v>46</v>
      </c>
      <c r="N1686">
        <v>38.33</v>
      </c>
      <c r="O1686" t="s">
        <v>31</v>
      </c>
      <c r="P1686" t="s">
        <v>32</v>
      </c>
    </row>
    <row r="1687" spans="1:16" x14ac:dyDescent="0.3">
      <c r="A1687" t="s">
        <v>1714</v>
      </c>
      <c r="B1687">
        <v>14</v>
      </c>
      <c r="C1687" t="s">
        <v>23</v>
      </c>
      <c r="D1687">
        <v>12</v>
      </c>
      <c r="E1687">
        <v>1.6</v>
      </c>
      <c r="F1687">
        <v>98</v>
      </c>
      <c r="G1687" t="s">
        <v>27</v>
      </c>
      <c r="H1687" t="s">
        <v>19</v>
      </c>
      <c r="I1687" t="s">
        <v>19</v>
      </c>
      <c r="J1687">
        <v>78</v>
      </c>
      <c r="K1687">
        <v>38</v>
      </c>
      <c r="L1687">
        <v>74</v>
      </c>
      <c r="M1687">
        <v>65</v>
      </c>
      <c r="N1687">
        <v>63.33</v>
      </c>
      <c r="O1687" t="s">
        <v>20</v>
      </c>
      <c r="P1687" t="s">
        <v>21</v>
      </c>
    </row>
    <row r="1688" spans="1:16" x14ac:dyDescent="0.3">
      <c r="A1688" t="s">
        <v>1715</v>
      </c>
      <c r="B1688">
        <v>15</v>
      </c>
      <c r="C1688" t="s">
        <v>23</v>
      </c>
      <c r="D1688">
        <v>11</v>
      </c>
      <c r="E1688">
        <v>5.4</v>
      </c>
      <c r="F1688">
        <v>82</v>
      </c>
      <c r="G1688" t="s">
        <v>24</v>
      </c>
      <c r="H1688" t="s">
        <v>25</v>
      </c>
      <c r="I1688" t="s">
        <v>19</v>
      </c>
      <c r="J1688">
        <v>35</v>
      </c>
      <c r="K1688">
        <v>42</v>
      </c>
      <c r="L1688">
        <v>36</v>
      </c>
      <c r="M1688">
        <v>44</v>
      </c>
      <c r="N1688">
        <v>37.67</v>
      </c>
      <c r="O1688" t="s">
        <v>31</v>
      </c>
      <c r="P1688" t="s">
        <v>32</v>
      </c>
    </row>
    <row r="1689" spans="1:16" x14ac:dyDescent="0.3">
      <c r="A1689" t="s">
        <v>1716</v>
      </c>
      <c r="B1689">
        <v>17</v>
      </c>
      <c r="C1689" t="s">
        <v>17</v>
      </c>
      <c r="D1689">
        <v>10</v>
      </c>
      <c r="E1689">
        <v>5.6</v>
      </c>
      <c r="F1689">
        <v>62</v>
      </c>
      <c r="G1689" t="s">
        <v>27</v>
      </c>
      <c r="H1689" t="s">
        <v>19</v>
      </c>
      <c r="I1689" t="s">
        <v>25</v>
      </c>
      <c r="J1689">
        <v>97</v>
      </c>
      <c r="K1689">
        <v>65</v>
      </c>
      <c r="L1689">
        <v>52</v>
      </c>
      <c r="M1689">
        <v>58</v>
      </c>
      <c r="N1689">
        <v>71.33</v>
      </c>
      <c r="O1689" t="s">
        <v>28</v>
      </c>
      <c r="P1689" t="s">
        <v>21</v>
      </c>
    </row>
    <row r="1690" spans="1:16" x14ac:dyDescent="0.3">
      <c r="A1690" t="s">
        <v>1717</v>
      </c>
      <c r="B1690">
        <v>17</v>
      </c>
      <c r="C1690" t="s">
        <v>17</v>
      </c>
      <c r="D1690">
        <v>12</v>
      </c>
      <c r="E1690">
        <v>4.3</v>
      </c>
      <c r="F1690">
        <v>68</v>
      </c>
      <c r="G1690" t="s">
        <v>24</v>
      </c>
      <c r="H1690" t="s">
        <v>19</v>
      </c>
      <c r="I1690" t="s">
        <v>19</v>
      </c>
      <c r="J1690">
        <v>80</v>
      </c>
      <c r="K1690">
        <v>100</v>
      </c>
      <c r="L1690">
        <v>75</v>
      </c>
      <c r="M1690">
        <v>67</v>
      </c>
      <c r="N1690">
        <v>85</v>
      </c>
      <c r="O1690" t="s">
        <v>39</v>
      </c>
      <c r="P1690" t="s">
        <v>21</v>
      </c>
    </row>
    <row r="1691" spans="1:16" x14ac:dyDescent="0.3">
      <c r="A1691" t="s">
        <v>1718</v>
      </c>
      <c r="B1691">
        <v>18</v>
      </c>
      <c r="C1691" t="s">
        <v>17</v>
      </c>
      <c r="D1691">
        <v>11</v>
      </c>
      <c r="E1691">
        <v>2.2999999999999998</v>
      </c>
      <c r="F1691">
        <v>85</v>
      </c>
      <c r="G1691" t="s">
        <v>18</v>
      </c>
      <c r="H1691" t="s">
        <v>25</v>
      </c>
      <c r="I1691" t="s">
        <v>19</v>
      </c>
      <c r="J1691">
        <v>90</v>
      </c>
      <c r="K1691">
        <v>60</v>
      </c>
      <c r="L1691">
        <v>42</v>
      </c>
      <c r="M1691">
        <v>77</v>
      </c>
      <c r="N1691">
        <v>64</v>
      </c>
      <c r="O1691" t="s">
        <v>20</v>
      </c>
      <c r="P1691" t="s">
        <v>21</v>
      </c>
    </row>
    <row r="1692" spans="1:16" x14ac:dyDescent="0.3">
      <c r="A1692" t="s">
        <v>1719</v>
      </c>
      <c r="B1692">
        <v>14</v>
      </c>
      <c r="C1692" t="s">
        <v>17</v>
      </c>
      <c r="D1692">
        <v>11</v>
      </c>
      <c r="E1692">
        <v>1.7</v>
      </c>
      <c r="F1692">
        <v>55</v>
      </c>
      <c r="G1692" t="s">
        <v>24</v>
      </c>
      <c r="H1692" t="s">
        <v>25</v>
      </c>
      <c r="I1692" t="s">
        <v>25</v>
      </c>
      <c r="J1692">
        <v>42</v>
      </c>
      <c r="K1692">
        <v>52</v>
      </c>
      <c r="L1692">
        <v>99</v>
      </c>
      <c r="M1692">
        <v>42</v>
      </c>
      <c r="N1692">
        <v>64.33</v>
      </c>
      <c r="O1692" t="s">
        <v>20</v>
      </c>
      <c r="P1692" t="s">
        <v>21</v>
      </c>
    </row>
    <row r="1693" spans="1:16" x14ac:dyDescent="0.3">
      <c r="A1693" t="s">
        <v>1720</v>
      </c>
      <c r="B1693">
        <v>14</v>
      </c>
      <c r="C1693" t="s">
        <v>17</v>
      </c>
      <c r="D1693">
        <v>11</v>
      </c>
      <c r="E1693">
        <v>3.2</v>
      </c>
      <c r="F1693">
        <v>51</v>
      </c>
      <c r="G1693" t="s">
        <v>24</v>
      </c>
      <c r="H1693" t="s">
        <v>19</v>
      </c>
      <c r="I1693" t="s">
        <v>19</v>
      </c>
      <c r="J1693">
        <v>78</v>
      </c>
      <c r="K1693">
        <v>53</v>
      </c>
      <c r="L1693">
        <v>93</v>
      </c>
      <c r="M1693">
        <v>78</v>
      </c>
      <c r="N1693">
        <v>74.67</v>
      </c>
      <c r="O1693" t="s">
        <v>28</v>
      </c>
      <c r="P1693" t="s">
        <v>21</v>
      </c>
    </row>
    <row r="1694" spans="1:16" x14ac:dyDescent="0.3">
      <c r="A1694" t="s">
        <v>1721</v>
      </c>
      <c r="B1694">
        <v>17</v>
      </c>
      <c r="C1694" t="s">
        <v>23</v>
      </c>
      <c r="D1694">
        <v>10</v>
      </c>
      <c r="E1694">
        <v>1.4</v>
      </c>
      <c r="F1694">
        <v>70</v>
      </c>
      <c r="G1694" t="s">
        <v>27</v>
      </c>
      <c r="H1694" t="s">
        <v>25</v>
      </c>
      <c r="I1694" t="s">
        <v>25</v>
      </c>
      <c r="J1694">
        <v>54</v>
      </c>
      <c r="K1694">
        <v>82</v>
      </c>
      <c r="L1694">
        <v>43</v>
      </c>
      <c r="M1694">
        <v>84</v>
      </c>
      <c r="N1694">
        <v>59.67</v>
      </c>
      <c r="O1694" t="s">
        <v>20</v>
      </c>
      <c r="P1694" t="s">
        <v>21</v>
      </c>
    </row>
    <row r="1695" spans="1:16" x14ac:dyDescent="0.3">
      <c r="A1695" t="s">
        <v>1722</v>
      </c>
      <c r="B1695">
        <v>15</v>
      </c>
      <c r="C1695" t="s">
        <v>23</v>
      </c>
      <c r="D1695">
        <v>11</v>
      </c>
      <c r="E1695">
        <v>4.3</v>
      </c>
      <c r="F1695">
        <v>91</v>
      </c>
      <c r="G1695" t="s">
        <v>27</v>
      </c>
      <c r="H1695" t="s">
        <v>25</v>
      </c>
      <c r="I1695" t="s">
        <v>25</v>
      </c>
      <c r="J1695">
        <v>41</v>
      </c>
      <c r="K1695">
        <v>75</v>
      </c>
      <c r="L1695">
        <v>69</v>
      </c>
      <c r="M1695">
        <v>53</v>
      </c>
      <c r="N1695">
        <v>61.67</v>
      </c>
      <c r="O1695" t="s">
        <v>20</v>
      </c>
      <c r="P1695" t="s">
        <v>21</v>
      </c>
    </row>
    <row r="1696" spans="1:16" x14ac:dyDescent="0.3">
      <c r="A1696" t="s">
        <v>1723</v>
      </c>
      <c r="B1696">
        <v>18</v>
      </c>
      <c r="C1696" t="s">
        <v>23</v>
      </c>
      <c r="D1696">
        <v>12</v>
      </c>
      <c r="E1696">
        <v>2.6</v>
      </c>
      <c r="F1696">
        <v>56</v>
      </c>
      <c r="G1696" t="s">
        <v>18</v>
      </c>
      <c r="H1696" t="s">
        <v>25</v>
      </c>
      <c r="I1696" t="s">
        <v>19</v>
      </c>
      <c r="J1696">
        <v>53</v>
      </c>
      <c r="K1696">
        <v>37</v>
      </c>
      <c r="L1696">
        <v>65</v>
      </c>
      <c r="M1696">
        <v>52</v>
      </c>
      <c r="N1696">
        <v>51.67</v>
      </c>
      <c r="O1696" t="s">
        <v>20</v>
      </c>
      <c r="P1696" t="s">
        <v>21</v>
      </c>
    </row>
    <row r="1697" spans="1:16" x14ac:dyDescent="0.3">
      <c r="A1697" t="s">
        <v>1724</v>
      </c>
      <c r="B1697">
        <v>14</v>
      </c>
      <c r="C1697" t="s">
        <v>23</v>
      </c>
      <c r="D1697">
        <v>12</v>
      </c>
      <c r="E1697">
        <v>1.4</v>
      </c>
      <c r="F1697">
        <v>83</v>
      </c>
      <c r="G1697" t="s">
        <v>27</v>
      </c>
      <c r="H1697" t="s">
        <v>25</v>
      </c>
      <c r="I1697" t="s">
        <v>25</v>
      </c>
      <c r="J1697">
        <v>50</v>
      </c>
      <c r="K1697">
        <v>51</v>
      </c>
      <c r="L1697">
        <v>66</v>
      </c>
      <c r="M1697">
        <v>86</v>
      </c>
      <c r="N1697">
        <v>55.67</v>
      </c>
      <c r="O1697" t="s">
        <v>20</v>
      </c>
      <c r="P1697" t="s">
        <v>21</v>
      </c>
    </row>
    <row r="1698" spans="1:16" x14ac:dyDescent="0.3">
      <c r="A1698" t="s">
        <v>1725</v>
      </c>
      <c r="B1698">
        <v>16</v>
      </c>
      <c r="C1698" t="s">
        <v>23</v>
      </c>
      <c r="D1698">
        <v>11</v>
      </c>
      <c r="E1698">
        <v>5.9</v>
      </c>
      <c r="F1698">
        <v>76</v>
      </c>
      <c r="G1698" t="s">
        <v>24</v>
      </c>
      <c r="H1698" t="s">
        <v>25</v>
      </c>
      <c r="I1698" t="s">
        <v>25</v>
      </c>
      <c r="J1698">
        <v>98</v>
      </c>
      <c r="K1698">
        <v>93</v>
      </c>
      <c r="L1698">
        <v>67</v>
      </c>
      <c r="M1698">
        <v>89</v>
      </c>
      <c r="N1698">
        <v>86</v>
      </c>
      <c r="O1698" t="s">
        <v>39</v>
      </c>
      <c r="P1698" t="s">
        <v>21</v>
      </c>
    </row>
    <row r="1699" spans="1:16" x14ac:dyDescent="0.3">
      <c r="A1699" t="s">
        <v>1726</v>
      </c>
      <c r="B1699">
        <v>16</v>
      </c>
      <c r="C1699" t="s">
        <v>17</v>
      </c>
      <c r="D1699">
        <v>11</v>
      </c>
      <c r="E1699">
        <v>3.8</v>
      </c>
      <c r="F1699">
        <v>90</v>
      </c>
      <c r="G1699" t="s">
        <v>18</v>
      </c>
      <c r="H1699" t="s">
        <v>19</v>
      </c>
      <c r="I1699" t="s">
        <v>19</v>
      </c>
      <c r="J1699">
        <v>99</v>
      </c>
      <c r="K1699">
        <v>79</v>
      </c>
      <c r="L1699">
        <v>45</v>
      </c>
      <c r="M1699">
        <v>86</v>
      </c>
      <c r="N1699">
        <v>74.33</v>
      </c>
      <c r="O1699" t="s">
        <v>28</v>
      </c>
      <c r="P1699" t="s">
        <v>21</v>
      </c>
    </row>
    <row r="1700" spans="1:16" x14ac:dyDescent="0.3">
      <c r="A1700" t="s">
        <v>1727</v>
      </c>
      <c r="B1700">
        <v>19</v>
      </c>
      <c r="C1700" t="s">
        <v>23</v>
      </c>
      <c r="D1700">
        <v>11</v>
      </c>
      <c r="E1700">
        <v>4.3</v>
      </c>
      <c r="F1700">
        <v>55</v>
      </c>
      <c r="G1700" t="s">
        <v>27</v>
      </c>
      <c r="H1700" t="s">
        <v>19</v>
      </c>
      <c r="I1700" t="s">
        <v>25</v>
      </c>
      <c r="J1700">
        <v>35</v>
      </c>
      <c r="K1700">
        <v>74</v>
      </c>
      <c r="L1700">
        <v>44</v>
      </c>
      <c r="M1700">
        <v>68</v>
      </c>
      <c r="N1700">
        <v>51</v>
      </c>
      <c r="O1700" t="s">
        <v>20</v>
      </c>
      <c r="P1700" t="s">
        <v>21</v>
      </c>
    </row>
    <row r="1701" spans="1:16" x14ac:dyDescent="0.3">
      <c r="A1701" t="s">
        <v>1728</v>
      </c>
      <c r="B1701">
        <v>14</v>
      </c>
      <c r="C1701" t="s">
        <v>17</v>
      </c>
      <c r="D1701">
        <v>10</v>
      </c>
      <c r="E1701">
        <v>3.9</v>
      </c>
      <c r="F1701">
        <v>54</v>
      </c>
      <c r="G1701" t="s">
        <v>27</v>
      </c>
      <c r="H1701" t="s">
        <v>25</v>
      </c>
      <c r="I1701" t="s">
        <v>25</v>
      </c>
      <c r="J1701">
        <v>96</v>
      </c>
      <c r="K1701">
        <v>36</v>
      </c>
      <c r="L1701">
        <v>40</v>
      </c>
      <c r="M1701">
        <v>59</v>
      </c>
      <c r="N1701">
        <v>57.33</v>
      </c>
      <c r="O1701" t="s">
        <v>20</v>
      </c>
      <c r="P1701" t="s">
        <v>21</v>
      </c>
    </row>
    <row r="1702" spans="1:16" x14ac:dyDescent="0.3">
      <c r="A1702" t="s">
        <v>1729</v>
      </c>
      <c r="B1702">
        <v>15</v>
      </c>
      <c r="C1702" t="s">
        <v>23</v>
      </c>
      <c r="D1702">
        <v>9</v>
      </c>
      <c r="E1702">
        <v>2.4</v>
      </c>
      <c r="F1702">
        <v>75</v>
      </c>
      <c r="G1702" t="s">
        <v>24</v>
      </c>
      <c r="H1702" t="s">
        <v>25</v>
      </c>
      <c r="I1702" t="s">
        <v>19</v>
      </c>
      <c r="J1702">
        <v>43</v>
      </c>
      <c r="K1702">
        <v>100</v>
      </c>
      <c r="L1702">
        <v>91</v>
      </c>
      <c r="M1702">
        <v>44</v>
      </c>
      <c r="N1702">
        <v>78</v>
      </c>
      <c r="O1702" t="s">
        <v>28</v>
      </c>
      <c r="P1702" t="s">
        <v>21</v>
      </c>
    </row>
    <row r="1703" spans="1:16" x14ac:dyDescent="0.3">
      <c r="A1703" t="s">
        <v>1730</v>
      </c>
      <c r="B1703">
        <v>19</v>
      </c>
      <c r="C1703" t="s">
        <v>23</v>
      </c>
      <c r="D1703">
        <v>9</v>
      </c>
      <c r="E1703">
        <v>4.9000000000000004</v>
      </c>
      <c r="F1703">
        <v>97</v>
      </c>
      <c r="G1703" t="s">
        <v>18</v>
      </c>
      <c r="H1703" t="s">
        <v>25</v>
      </c>
      <c r="I1703" t="s">
        <v>19</v>
      </c>
      <c r="J1703">
        <v>36</v>
      </c>
      <c r="K1703">
        <v>88</v>
      </c>
      <c r="L1703">
        <v>36</v>
      </c>
      <c r="M1703">
        <v>74</v>
      </c>
      <c r="N1703">
        <v>53.33</v>
      </c>
      <c r="O1703" t="s">
        <v>20</v>
      </c>
      <c r="P1703" t="s">
        <v>21</v>
      </c>
    </row>
    <row r="1704" spans="1:16" x14ac:dyDescent="0.3">
      <c r="A1704" t="s">
        <v>1731</v>
      </c>
      <c r="B1704">
        <v>14</v>
      </c>
      <c r="C1704" t="s">
        <v>23</v>
      </c>
      <c r="D1704">
        <v>10</v>
      </c>
      <c r="E1704">
        <v>5.4</v>
      </c>
      <c r="F1704">
        <v>58</v>
      </c>
      <c r="G1704" t="s">
        <v>24</v>
      </c>
      <c r="H1704" t="s">
        <v>19</v>
      </c>
      <c r="I1704" t="s">
        <v>25</v>
      </c>
      <c r="J1704">
        <v>55</v>
      </c>
      <c r="K1704">
        <v>72</v>
      </c>
      <c r="L1704">
        <v>87</v>
      </c>
      <c r="M1704">
        <v>54</v>
      </c>
      <c r="N1704">
        <v>71.33</v>
      </c>
      <c r="O1704" t="s">
        <v>28</v>
      </c>
      <c r="P1704" t="s">
        <v>21</v>
      </c>
    </row>
    <row r="1705" spans="1:16" x14ac:dyDescent="0.3">
      <c r="A1705" t="s">
        <v>1732</v>
      </c>
      <c r="B1705">
        <v>17</v>
      </c>
      <c r="C1705" t="s">
        <v>17</v>
      </c>
      <c r="D1705">
        <v>10</v>
      </c>
      <c r="E1705">
        <v>2.5</v>
      </c>
      <c r="F1705">
        <v>64</v>
      </c>
      <c r="G1705" t="s">
        <v>24</v>
      </c>
      <c r="H1705" t="s">
        <v>19</v>
      </c>
      <c r="I1705" t="s">
        <v>19</v>
      </c>
      <c r="J1705">
        <v>99</v>
      </c>
      <c r="K1705">
        <v>65</v>
      </c>
      <c r="L1705">
        <v>62</v>
      </c>
      <c r="M1705">
        <v>65</v>
      </c>
      <c r="N1705">
        <v>75.33</v>
      </c>
      <c r="O1705" t="s">
        <v>28</v>
      </c>
      <c r="P1705" t="s">
        <v>21</v>
      </c>
    </row>
    <row r="1706" spans="1:16" x14ac:dyDescent="0.3">
      <c r="A1706" t="s">
        <v>1733</v>
      </c>
      <c r="B1706">
        <v>17</v>
      </c>
      <c r="C1706" t="s">
        <v>23</v>
      </c>
      <c r="D1706">
        <v>11</v>
      </c>
      <c r="E1706">
        <v>2.1</v>
      </c>
      <c r="F1706">
        <v>61</v>
      </c>
      <c r="G1706" t="s">
        <v>24</v>
      </c>
      <c r="H1706" t="s">
        <v>25</v>
      </c>
      <c r="I1706" t="s">
        <v>25</v>
      </c>
      <c r="J1706">
        <v>38</v>
      </c>
      <c r="K1706">
        <v>42</v>
      </c>
      <c r="L1706">
        <v>49</v>
      </c>
      <c r="M1706">
        <v>43</v>
      </c>
      <c r="N1706">
        <v>43</v>
      </c>
      <c r="O1706" t="s">
        <v>31</v>
      </c>
      <c r="P1706" t="s">
        <v>32</v>
      </c>
    </row>
    <row r="1707" spans="1:16" x14ac:dyDescent="0.3">
      <c r="A1707" t="s">
        <v>1734</v>
      </c>
      <c r="B1707">
        <v>15</v>
      </c>
      <c r="C1707" t="s">
        <v>17</v>
      </c>
      <c r="D1707">
        <v>11</v>
      </c>
      <c r="E1707">
        <v>2.1</v>
      </c>
      <c r="F1707">
        <v>60</v>
      </c>
      <c r="G1707" t="s">
        <v>24</v>
      </c>
      <c r="H1707" t="s">
        <v>25</v>
      </c>
      <c r="I1707" t="s">
        <v>19</v>
      </c>
      <c r="J1707">
        <v>69</v>
      </c>
      <c r="K1707">
        <v>56</v>
      </c>
      <c r="L1707">
        <v>44</v>
      </c>
      <c r="M1707">
        <v>79</v>
      </c>
      <c r="N1707">
        <v>56.33</v>
      </c>
      <c r="O1707" t="s">
        <v>20</v>
      </c>
      <c r="P1707" t="s">
        <v>21</v>
      </c>
    </row>
    <row r="1708" spans="1:16" x14ac:dyDescent="0.3">
      <c r="A1708" t="s">
        <v>1735</v>
      </c>
      <c r="B1708">
        <v>14</v>
      </c>
      <c r="C1708" t="s">
        <v>17</v>
      </c>
      <c r="D1708">
        <v>12</v>
      </c>
      <c r="E1708">
        <v>3.1</v>
      </c>
      <c r="F1708">
        <v>87</v>
      </c>
      <c r="G1708" t="s">
        <v>27</v>
      </c>
      <c r="H1708" t="s">
        <v>19</v>
      </c>
      <c r="I1708" t="s">
        <v>25</v>
      </c>
      <c r="J1708">
        <v>98</v>
      </c>
      <c r="K1708">
        <v>52</v>
      </c>
      <c r="L1708">
        <v>73</v>
      </c>
      <c r="M1708">
        <v>63</v>
      </c>
      <c r="N1708">
        <v>74.33</v>
      </c>
      <c r="O1708" t="s">
        <v>28</v>
      </c>
      <c r="P1708" t="s">
        <v>21</v>
      </c>
    </row>
    <row r="1709" spans="1:16" x14ac:dyDescent="0.3">
      <c r="A1709" t="s">
        <v>1736</v>
      </c>
      <c r="B1709">
        <v>18</v>
      </c>
      <c r="C1709" t="s">
        <v>23</v>
      </c>
      <c r="D1709">
        <v>9</v>
      </c>
      <c r="E1709">
        <v>5.0999999999999996</v>
      </c>
      <c r="F1709">
        <v>75</v>
      </c>
      <c r="G1709" t="s">
        <v>18</v>
      </c>
      <c r="H1709" t="s">
        <v>19</v>
      </c>
      <c r="I1709" t="s">
        <v>19</v>
      </c>
      <c r="J1709">
        <v>79</v>
      </c>
      <c r="K1709">
        <v>60</v>
      </c>
      <c r="L1709">
        <v>60</v>
      </c>
      <c r="M1709">
        <v>49</v>
      </c>
      <c r="N1709">
        <v>66.33</v>
      </c>
      <c r="O1709" t="s">
        <v>28</v>
      </c>
      <c r="P1709" t="s">
        <v>21</v>
      </c>
    </row>
    <row r="1710" spans="1:16" x14ac:dyDescent="0.3">
      <c r="A1710" t="s">
        <v>1737</v>
      </c>
      <c r="B1710">
        <v>15</v>
      </c>
      <c r="C1710" t="s">
        <v>17</v>
      </c>
      <c r="D1710">
        <v>10</v>
      </c>
      <c r="E1710">
        <v>2.2000000000000002</v>
      </c>
      <c r="F1710">
        <v>78</v>
      </c>
      <c r="G1710" t="s">
        <v>24</v>
      </c>
      <c r="H1710" t="s">
        <v>19</v>
      </c>
      <c r="I1710" t="s">
        <v>19</v>
      </c>
      <c r="J1710">
        <v>57</v>
      </c>
      <c r="K1710">
        <v>69</v>
      </c>
      <c r="L1710">
        <v>47</v>
      </c>
      <c r="M1710">
        <v>65</v>
      </c>
      <c r="N1710">
        <v>57.67</v>
      </c>
      <c r="O1710" t="s">
        <v>20</v>
      </c>
      <c r="P1710" t="s">
        <v>21</v>
      </c>
    </row>
    <row r="1711" spans="1:16" x14ac:dyDescent="0.3">
      <c r="A1711" t="s">
        <v>1738</v>
      </c>
      <c r="B1711">
        <v>15</v>
      </c>
      <c r="C1711" t="s">
        <v>23</v>
      </c>
      <c r="D1711">
        <v>9</v>
      </c>
      <c r="E1711">
        <v>5.0999999999999996</v>
      </c>
      <c r="F1711">
        <v>81</v>
      </c>
      <c r="G1711" t="s">
        <v>18</v>
      </c>
      <c r="H1711" t="s">
        <v>25</v>
      </c>
      <c r="I1711" t="s">
        <v>19</v>
      </c>
      <c r="J1711">
        <v>51</v>
      </c>
      <c r="K1711">
        <v>56</v>
      </c>
      <c r="L1711">
        <v>66</v>
      </c>
      <c r="M1711">
        <v>43</v>
      </c>
      <c r="N1711">
        <v>57.67</v>
      </c>
      <c r="O1711" t="s">
        <v>20</v>
      </c>
      <c r="P1711" t="s">
        <v>21</v>
      </c>
    </row>
    <row r="1712" spans="1:16" x14ac:dyDescent="0.3">
      <c r="A1712" t="s">
        <v>1739</v>
      </c>
      <c r="B1712">
        <v>19</v>
      </c>
      <c r="C1712" t="s">
        <v>23</v>
      </c>
      <c r="D1712">
        <v>12</v>
      </c>
      <c r="E1712">
        <v>1.1000000000000001</v>
      </c>
      <c r="F1712">
        <v>64</v>
      </c>
      <c r="G1712" t="s">
        <v>24</v>
      </c>
      <c r="H1712" t="s">
        <v>25</v>
      </c>
      <c r="I1712" t="s">
        <v>25</v>
      </c>
      <c r="J1712">
        <v>97</v>
      </c>
      <c r="K1712">
        <v>54</v>
      </c>
      <c r="L1712">
        <v>38</v>
      </c>
      <c r="M1712">
        <v>51</v>
      </c>
      <c r="N1712">
        <v>63</v>
      </c>
      <c r="O1712" t="s">
        <v>20</v>
      </c>
      <c r="P1712" t="s">
        <v>21</v>
      </c>
    </row>
    <row r="1713" spans="1:16" x14ac:dyDescent="0.3">
      <c r="A1713" t="s">
        <v>1740</v>
      </c>
      <c r="B1713">
        <v>17</v>
      </c>
      <c r="C1713" t="s">
        <v>23</v>
      </c>
      <c r="D1713">
        <v>12</v>
      </c>
      <c r="E1713">
        <v>1.6</v>
      </c>
      <c r="F1713">
        <v>68</v>
      </c>
      <c r="G1713" t="s">
        <v>24</v>
      </c>
      <c r="H1713" t="s">
        <v>19</v>
      </c>
      <c r="I1713" t="s">
        <v>19</v>
      </c>
      <c r="J1713">
        <v>37</v>
      </c>
      <c r="K1713">
        <v>70</v>
      </c>
      <c r="L1713">
        <v>76</v>
      </c>
      <c r="M1713">
        <v>77</v>
      </c>
      <c r="N1713">
        <v>61</v>
      </c>
      <c r="O1713" t="s">
        <v>20</v>
      </c>
      <c r="P1713" t="s">
        <v>21</v>
      </c>
    </row>
    <row r="1714" spans="1:16" x14ac:dyDescent="0.3">
      <c r="A1714" t="s">
        <v>1741</v>
      </c>
      <c r="B1714">
        <v>14</v>
      </c>
      <c r="C1714" t="s">
        <v>17</v>
      </c>
      <c r="D1714">
        <v>11</v>
      </c>
      <c r="E1714">
        <v>5.4</v>
      </c>
      <c r="F1714">
        <v>65</v>
      </c>
      <c r="G1714" t="s">
        <v>18</v>
      </c>
      <c r="H1714" t="s">
        <v>25</v>
      </c>
      <c r="I1714" t="s">
        <v>19</v>
      </c>
      <c r="J1714">
        <v>51</v>
      </c>
      <c r="K1714">
        <v>96</v>
      </c>
      <c r="L1714">
        <v>45</v>
      </c>
      <c r="M1714">
        <v>43</v>
      </c>
      <c r="N1714">
        <v>64</v>
      </c>
      <c r="O1714" t="s">
        <v>20</v>
      </c>
      <c r="P1714" t="s">
        <v>21</v>
      </c>
    </row>
    <row r="1715" spans="1:16" x14ac:dyDescent="0.3">
      <c r="A1715" t="s">
        <v>1742</v>
      </c>
      <c r="B1715">
        <v>19</v>
      </c>
      <c r="C1715" t="s">
        <v>17</v>
      </c>
      <c r="D1715">
        <v>10</v>
      </c>
      <c r="E1715">
        <v>3.8</v>
      </c>
      <c r="F1715">
        <v>93</v>
      </c>
      <c r="G1715" t="s">
        <v>27</v>
      </c>
      <c r="H1715" t="s">
        <v>25</v>
      </c>
      <c r="I1715" t="s">
        <v>19</v>
      </c>
      <c r="J1715">
        <v>84</v>
      </c>
      <c r="K1715">
        <v>71</v>
      </c>
      <c r="L1715">
        <v>94</v>
      </c>
      <c r="M1715">
        <v>49</v>
      </c>
      <c r="N1715">
        <v>83</v>
      </c>
      <c r="O1715" t="s">
        <v>39</v>
      </c>
      <c r="P1715" t="s">
        <v>21</v>
      </c>
    </row>
    <row r="1716" spans="1:16" x14ac:dyDescent="0.3">
      <c r="A1716" t="s">
        <v>1743</v>
      </c>
      <c r="B1716">
        <v>19</v>
      </c>
      <c r="C1716" t="s">
        <v>17</v>
      </c>
      <c r="D1716">
        <v>11</v>
      </c>
      <c r="E1716">
        <v>3.2</v>
      </c>
      <c r="F1716">
        <v>93</v>
      </c>
      <c r="G1716" t="s">
        <v>18</v>
      </c>
      <c r="H1716" t="s">
        <v>25</v>
      </c>
      <c r="I1716" t="s">
        <v>19</v>
      </c>
      <c r="J1716">
        <v>56</v>
      </c>
      <c r="K1716">
        <v>58</v>
      </c>
      <c r="L1716">
        <v>68</v>
      </c>
      <c r="M1716">
        <v>70</v>
      </c>
      <c r="N1716">
        <v>60.67</v>
      </c>
      <c r="O1716" t="s">
        <v>20</v>
      </c>
      <c r="P1716" t="s">
        <v>21</v>
      </c>
    </row>
    <row r="1717" spans="1:16" x14ac:dyDescent="0.3">
      <c r="A1717" t="s">
        <v>1744</v>
      </c>
      <c r="B1717">
        <v>17</v>
      </c>
      <c r="C1717" t="s">
        <v>23</v>
      </c>
      <c r="D1717">
        <v>10</v>
      </c>
      <c r="E1717">
        <v>2</v>
      </c>
      <c r="F1717">
        <v>98</v>
      </c>
      <c r="G1717" t="s">
        <v>18</v>
      </c>
      <c r="H1717" t="s">
        <v>25</v>
      </c>
      <c r="I1717" t="s">
        <v>19</v>
      </c>
      <c r="J1717">
        <v>36</v>
      </c>
      <c r="K1717">
        <v>80</v>
      </c>
      <c r="L1717">
        <v>68</v>
      </c>
      <c r="M1717">
        <v>87</v>
      </c>
      <c r="N1717">
        <v>61.33</v>
      </c>
      <c r="O1717" t="s">
        <v>20</v>
      </c>
      <c r="P1717" t="s">
        <v>21</v>
      </c>
    </row>
    <row r="1718" spans="1:16" x14ac:dyDescent="0.3">
      <c r="A1718" t="s">
        <v>1745</v>
      </c>
      <c r="B1718">
        <v>16</v>
      </c>
      <c r="C1718" t="s">
        <v>23</v>
      </c>
      <c r="D1718">
        <v>12</v>
      </c>
      <c r="E1718">
        <v>3.5</v>
      </c>
      <c r="F1718">
        <v>86</v>
      </c>
      <c r="G1718" t="s">
        <v>27</v>
      </c>
      <c r="H1718" t="s">
        <v>25</v>
      </c>
      <c r="I1718" t="s">
        <v>25</v>
      </c>
      <c r="J1718">
        <v>48</v>
      </c>
      <c r="K1718">
        <v>65</v>
      </c>
      <c r="L1718">
        <v>61</v>
      </c>
      <c r="M1718">
        <v>47</v>
      </c>
      <c r="N1718">
        <v>58</v>
      </c>
      <c r="O1718" t="s">
        <v>20</v>
      </c>
      <c r="P1718" t="s">
        <v>21</v>
      </c>
    </row>
    <row r="1719" spans="1:16" x14ac:dyDescent="0.3">
      <c r="A1719" t="s">
        <v>1746</v>
      </c>
      <c r="B1719">
        <v>19</v>
      </c>
      <c r="C1719" t="s">
        <v>17</v>
      </c>
      <c r="D1719">
        <v>12</v>
      </c>
      <c r="E1719">
        <v>4.9000000000000004</v>
      </c>
      <c r="F1719">
        <v>92</v>
      </c>
      <c r="G1719" t="s">
        <v>24</v>
      </c>
      <c r="H1719" t="s">
        <v>25</v>
      </c>
      <c r="I1719" t="s">
        <v>25</v>
      </c>
      <c r="J1719">
        <v>64</v>
      </c>
      <c r="K1719">
        <v>50</v>
      </c>
      <c r="L1719">
        <v>64</v>
      </c>
      <c r="M1719">
        <v>89</v>
      </c>
      <c r="N1719">
        <v>59.33</v>
      </c>
      <c r="O1719" t="s">
        <v>20</v>
      </c>
      <c r="P1719" t="s">
        <v>21</v>
      </c>
    </row>
    <row r="1720" spans="1:16" x14ac:dyDescent="0.3">
      <c r="A1720" t="s">
        <v>1747</v>
      </c>
      <c r="B1720">
        <v>16</v>
      </c>
      <c r="C1720" t="s">
        <v>17</v>
      </c>
      <c r="D1720">
        <v>10</v>
      </c>
      <c r="E1720">
        <v>3.1</v>
      </c>
      <c r="F1720">
        <v>59</v>
      </c>
      <c r="G1720" t="s">
        <v>24</v>
      </c>
      <c r="H1720" t="s">
        <v>19</v>
      </c>
      <c r="I1720" t="s">
        <v>19</v>
      </c>
      <c r="J1720">
        <v>46</v>
      </c>
      <c r="K1720">
        <v>47</v>
      </c>
      <c r="L1720">
        <v>39</v>
      </c>
      <c r="M1720">
        <v>67</v>
      </c>
      <c r="N1720">
        <v>44</v>
      </c>
      <c r="O1720" t="s">
        <v>31</v>
      </c>
      <c r="P1720" t="s">
        <v>32</v>
      </c>
    </row>
    <row r="1721" spans="1:16" x14ac:dyDescent="0.3">
      <c r="A1721" t="s">
        <v>1748</v>
      </c>
      <c r="B1721">
        <v>17</v>
      </c>
      <c r="C1721" t="s">
        <v>23</v>
      </c>
      <c r="D1721">
        <v>11</v>
      </c>
      <c r="E1721">
        <v>5.6</v>
      </c>
      <c r="F1721">
        <v>51</v>
      </c>
      <c r="G1721" t="s">
        <v>27</v>
      </c>
      <c r="H1721" t="s">
        <v>19</v>
      </c>
      <c r="I1721" t="s">
        <v>19</v>
      </c>
      <c r="J1721">
        <v>41</v>
      </c>
      <c r="K1721">
        <v>40</v>
      </c>
      <c r="L1721">
        <v>67</v>
      </c>
      <c r="M1721">
        <v>57</v>
      </c>
      <c r="N1721">
        <v>49.33</v>
      </c>
      <c r="O1721" t="s">
        <v>31</v>
      </c>
      <c r="P1721" t="s">
        <v>32</v>
      </c>
    </row>
    <row r="1722" spans="1:16" x14ac:dyDescent="0.3">
      <c r="A1722" t="s">
        <v>1749</v>
      </c>
      <c r="B1722">
        <v>16</v>
      </c>
      <c r="C1722" t="s">
        <v>23</v>
      </c>
      <c r="D1722">
        <v>11</v>
      </c>
      <c r="E1722">
        <v>2.4</v>
      </c>
      <c r="F1722">
        <v>64</v>
      </c>
      <c r="G1722" t="s">
        <v>24</v>
      </c>
      <c r="H1722" t="s">
        <v>25</v>
      </c>
      <c r="I1722" t="s">
        <v>19</v>
      </c>
      <c r="J1722">
        <v>51</v>
      </c>
      <c r="K1722">
        <v>58</v>
      </c>
      <c r="L1722">
        <v>41</v>
      </c>
      <c r="M1722">
        <v>67</v>
      </c>
      <c r="N1722">
        <v>50</v>
      </c>
      <c r="O1722" t="s">
        <v>20</v>
      </c>
      <c r="P1722" t="s">
        <v>21</v>
      </c>
    </row>
    <row r="1723" spans="1:16" x14ac:dyDescent="0.3">
      <c r="A1723" t="s">
        <v>1750</v>
      </c>
      <c r="B1723">
        <v>19</v>
      </c>
      <c r="C1723" t="s">
        <v>23</v>
      </c>
      <c r="D1723">
        <v>10</v>
      </c>
      <c r="E1723">
        <v>4.5</v>
      </c>
      <c r="F1723">
        <v>96</v>
      </c>
      <c r="G1723" t="s">
        <v>27</v>
      </c>
      <c r="H1723" t="s">
        <v>19</v>
      </c>
      <c r="I1723" t="s">
        <v>25</v>
      </c>
      <c r="J1723">
        <v>61</v>
      </c>
      <c r="K1723">
        <v>78</v>
      </c>
      <c r="L1723">
        <v>91</v>
      </c>
      <c r="M1723">
        <v>93</v>
      </c>
      <c r="N1723">
        <v>76.67</v>
      </c>
      <c r="O1723" t="s">
        <v>28</v>
      </c>
      <c r="P1723" t="s">
        <v>21</v>
      </c>
    </row>
    <row r="1724" spans="1:16" x14ac:dyDescent="0.3">
      <c r="A1724" t="s">
        <v>1751</v>
      </c>
      <c r="B1724">
        <v>14</v>
      </c>
      <c r="C1724" t="s">
        <v>23</v>
      </c>
      <c r="D1724">
        <v>10</v>
      </c>
      <c r="E1724">
        <v>1.5</v>
      </c>
      <c r="F1724">
        <v>73</v>
      </c>
      <c r="G1724" t="s">
        <v>18</v>
      </c>
      <c r="H1724" t="s">
        <v>19</v>
      </c>
      <c r="I1724" t="s">
        <v>25</v>
      </c>
      <c r="J1724">
        <v>37</v>
      </c>
      <c r="K1724">
        <v>98</v>
      </c>
      <c r="L1724">
        <v>78</v>
      </c>
      <c r="M1724">
        <v>48</v>
      </c>
      <c r="N1724">
        <v>71</v>
      </c>
      <c r="O1724" t="s">
        <v>28</v>
      </c>
      <c r="P1724" t="s">
        <v>21</v>
      </c>
    </row>
    <row r="1725" spans="1:16" x14ac:dyDescent="0.3">
      <c r="A1725" t="s">
        <v>1752</v>
      </c>
      <c r="B1725">
        <v>17</v>
      </c>
      <c r="C1725" t="s">
        <v>23</v>
      </c>
      <c r="D1725">
        <v>10</v>
      </c>
      <c r="E1725">
        <v>2.9</v>
      </c>
      <c r="F1725">
        <v>66</v>
      </c>
      <c r="G1725" t="s">
        <v>24</v>
      </c>
      <c r="H1725" t="s">
        <v>25</v>
      </c>
      <c r="I1725" t="s">
        <v>25</v>
      </c>
      <c r="J1725">
        <v>50</v>
      </c>
      <c r="K1725">
        <v>52</v>
      </c>
      <c r="L1725">
        <v>72</v>
      </c>
      <c r="M1725">
        <v>60</v>
      </c>
      <c r="N1725">
        <v>58</v>
      </c>
      <c r="O1725" t="s">
        <v>20</v>
      </c>
      <c r="P1725" t="s">
        <v>21</v>
      </c>
    </row>
    <row r="1726" spans="1:16" x14ac:dyDescent="0.3">
      <c r="A1726" t="s">
        <v>1753</v>
      </c>
      <c r="B1726">
        <v>15</v>
      </c>
      <c r="C1726" t="s">
        <v>23</v>
      </c>
      <c r="D1726">
        <v>12</v>
      </c>
      <c r="E1726">
        <v>5.9</v>
      </c>
      <c r="F1726">
        <v>93</v>
      </c>
      <c r="G1726" t="s">
        <v>18</v>
      </c>
      <c r="H1726" t="s">
        <v>19</v>
      </c>
      <c r="I1726" t="s">
        <v>19</v>
      </c>
      <c r="J1726">
        <v>73</v>
      </c>
      <c r="K1726">
        <v>65</v>
      </c>
      <c r="L1726">
        <v>42</v>
      </c>
      <c r="M1726">
        <v>56</v>
      </c>
      <c r="N1726">
        <v>60</v>
      </c>
      <c r="O1726" t="s">
        <v>20</v>
      </c>
      <c r="P1726" t="s">
        <v>21</v>
      </c>
    </row>
    <row r="1727" spans="1:16" x14ac:dyDescent="0.3">
      <c r="A1727" t="s">
        <v>1754</v>
      </c>
      <c r="B1727">
        <v>15</v>
      </c>
      <c r="C1727" t="s">
        <v>23</v>
      </c>
      <c r="D1727">
        <v>11</v>
      </c>
      <c r="E1727">
        <v>2.1</v>
      </c>
      <c r="F1727">
        <v>96</v>
      </c>
      <c r="G1727" t="s">
        <v>24</v>
      </c>
      <c r="H1727" t="s">
        <v>25</v>
      </c>
      <c r="I1727" t="s">
        <v>19</v>
      </c>
      <c r="J1727">
        <v>51</v>
      </c>
      <c r="K1727">
        <v>73</v>
      </c>
      <c r="L1727">
        <v>67</v>
      </c>
      <c r="M1727">
        <v>69</v>
      </c>
      <c r="N1727">
        <v>63.67</v>
      </c>
      <c r="O1727" t="s">
        <v>20</v>
      </c>
      <c r="P1727" t="s">
        <v>21</v>
      </c>
    </row>
    <row r="1728" spans="1:16" x14ac:dyDescent="0.3">
      <c r="A1728" t="s">
        <v>1755</v>
      </c>
      <c r="B1728">
        <v>18</v>
      </c>
      <c r="C1728" t="s">
        <v>23</v>
      </c>
      <c r="D1728">
        <v>11</v>
      </c>
      <c r="E1728">
        <v>2.2999999999999998</v>
      </c>
      <c r="F1728">
        <v>54</v>
      </c>
      <c r="G1728" t="s">
        <v>24</v>
      </c>
      <c r="H1728" t="s">
        <v>25</v>
      </c>
      <c r="I1728" t="s">
        <v>25</v>
      </c>
      <c r="J1728">
        <v>38</v>
      </c>
      <c r="K1728">
        <v>87</v>
      </c>
      <c r="L1728">
        <v>54</v>
      </c>
      <c r="M1728">
        <v>92</v>
      </c>
      <c r="N1728">
        <v>59.67</v>
      </c>
      <c r="O1728" t="s">
        <v>20</v>
      </c>
      <c r="P1728" t="s">
        <v>21</v>
      </c>
    </row>
    <row r="1729" spans="1:16" x14ac:dyDescent="0.3">
      <c r="A1729" t="s">
        <v>1756</v>
      </c>
      <c r="B1729">
        <v>16</v>
      </c>
      <c r="C1729" t="s">
        <v>17</v>
      </c>
      <c r="D1729">
        <v>12</v>
      </c>
      <c r="E1729">
        <v>0.8</v>
      </c>
      <c r="F1729">
        <v>63</v>
      </c>
      <c r="G1729" t="s">
        <v>27</v>
      </c>
      <c r="H1729" t="s">
        <v>25</v>
      </c>
      <c r="I1729" t="s">
        <v>25</v>
      </c>
      <c r="J1729">
        <v>78</v>
      </c>
      <c r="K1729">
        <v>38</v>
      </c>
      <c r="L1729">
        <v>74</v>
      </c>
      <c r="M1729">
        <v>70</v>
      </c>
      <c r="N1729">
        <v>63.33</v>
      </c>
      <c r="O1729" t="s">
        <v>20</v>
      </c>
      <c r="P1729" t="s">
        <v>21</v>
      </c>
    </row>
    <row r="1730" spans="1:16" x14ac:dyDescent="0.3">
      <c r="A1730" t="s">
        <v>1757</v>
      </c>
      <c r="B1730">
        <v>18</v>
      </c>
      <c r="C1730" t="s">
        <v>17</v>
      </c>
      <c r="D1730">
        <v>12</v>
      </c>
      <c r="E1730">
        <v>1.4</v>
      </c>
      <c r="F1730">
        <v>88</v>
      </c>
      <c r="G1730" t="s">
        <v>18</v>
      </c>
      <c r="H1730" t="s">
        <v>19</v>
      </c>
      <c r="I1730" t="s">
        <v>19</v>
      </c>
      <c r="J1730">
        <v>73</v>
      </c>
      <c r="K1730">
        <v>70</v>
      </c>
      <c r="L1730">
        <v>86</v>
      </c>
      <c r="M1730">
        <v>95</v>
      </c>
      <c r="N1730">
        <v>76.33</v>
      </c>
      <c r="O1730" t="s">
        <v>28</v>
      </c>
      <c r="P1730" t="s">
        <v>21</v>
      </c>
    </row>
    <row r="1731" spans="1:16" x14ac:dyDescent="0.3">
      <c r="A1731" t="s">
        <v>1758</v>
      </c>
      <c r="B1731">
        <v>19</v>
      </c>
      <c r="C1731" t="s">
        <v>23</v>
      </c>
      <c r="D1731">
        <v>9</v>
      </c>
      <c r="E1731">
        <v>5.2</v>
      </c>
      <c r="F1731">
        <v>80</v>
      </c>
      <c r="G1731" t="s">
        <v>18</v>
      </c>
      <c r="H1731" t="s">
        <v>25</v>
      </c>
      <c r="I1731" t="s">
        <v>19</v>
      </c>
      <c r="J1731">
        <v>77</v>
      </c>
      <c r="K1731">
        <v>42</v>
      </c>
      <c r="L1731">
        <v>64</v>
      </c>
      <c r="M1731">
        <v>68</v>
      </c>
      <c r="N1731">
        <v>61</v>
      </c>
      <c r="O1731" t="s">
        <v>20</v>
      </c>
      <c r="P1731" t="s">
        <v>21</v>
      </c>
    </row>
    <row r="1732" spans="1:16" x14ac:dyDescent="0.3">
      <c r="A1732" t="s">
        <v>1759</v>
      </c>
      <c r="B1732">
        <v>18</v>
      </c>
      <c r="C1732" t="s">
        <v>23</v>
      </c>
      <c r="D1732">
        <v>12</v>
      </c>
      <c r="E1732">
        <v>2.4</v>
      </c>
      <c r="F1732">
        <v>93</v>
      </c>
      <c r="G1732" t="s">
        <v>18</v>
      </c>
      <c r="H1732" t="s">
        <v>25</v>
      </c>
      <c r="I1732" t="s">
        <v>25</v>
      </c>
      <c r="J1732">
        <v>58</v>
      </c>
      <c r="K1732">
        <v>55</v>
      </c>
      <c r="L1732">
        <v>46</v>
      </c>
      <c r="M1732">
        <v>80</v>
      </c>
      <c r="N1732">
        <v>53</v>
      </c>
      <c r="O1732" t="s">
        <v>20</v>
      </c>
      <c r="P1732" t="s">
        <v>21</v>
      </c>
    </row>
    <row r="1733" spans="1:16" x14ac:dyDescent="0.3">
      <c r="A1733" t="s">
        <v>1760</v>
      </c>
      <c r="B1733">
        <v>15</v>
      </c>
      <c r="C1733" t="s">
        <v>23</v>
      </c>
      <c r="D1733">
        <v>11</v>
      </c>
      <c r="E1733">
        <v>1.7</v>
      </c>
      <c r="F1733">
        <v>51</v>
      </c>
      <c r="G1733" t="s">
        <v>24</v>
      </c>
      <c r="H1733" t="s">
        <v>19</v>
      </c>
      <c r="I1733" t="s">
        <v>19</v>
      </c>
      <c r="J1733">
        <v>90</v>
      </c>
      <c r="K1733">
        <v>50</v>
      </c>
      <c r="L1733">
        <v>69</v>
      </c>
      <c r="M1733">
        <v>87</v>
      </c>
      <c r="N1733">
        <v>69.67</v>
      </c>
      <c r="O1733" t="s">
        <v>28</v>
      </c>
      <c r="P1733" t="s">
        <v>21</v>
      </c>
    </row>
    <row r="1734" spans="1:16" x14ac:dyDescent="0.3">
      <c r="A1734" t="s">
        <v>1761</v>
      </c>
      <c r="B1734">
        <v>19</v>
      </c>
      <c r="C1734" t="s">
        <v>23</v>
      </c>
      <c r="D1734">
        <v>11</v>
      </c>
      <c r="E1734">
        <v>2.2000000000000002</v>
      </c>
      <c r="F1734">
        <v>81</v>
      </c>
      <c r="G1734" t="s">
        <v>27</v>
      </c>
      <c r="H1734" t="s">
        <v>25</v>
      </c>
      <c r="I1734" t="s">
        <v>19</v>
      </c>
      <c r="J1734">
        <v>39</v>
      </c>
      <c r="K1734">
        <v>51</v>
      </c>
      <c r="L1734">
        <v>91</v>
      </c>
      <c r="M1734">
        <v>67</v>
      </c>
      <c r="N1734">
        <v>60.33</v>
      </c>
      <c r="O1734" t="s">
        <v>20</v>
      </c>
      <c r="P1734" t="s">
        <v>21</v>
      </c>
    </row>
    <row r="1735" spans="1:16" x14ac:dyDescent="0.3">
      <c r="A1735" t="s">
        <v>1762</v>
      </c>
      <c r="B1735">
        <v>16</v>
      </c>
      <c r="C1735" t="s">
        <v>23</v>
      </c>
      <c r="D1735">
        <v>9</v>
      </c>
      <c r="E1735">
        <v>5.8</v>
      </c>
      <c r="F1735">
        <v>71</v>
      </c>
      <c r="G1735" t="s">
        <v>27</v>
      </c>
      <c r="H1735" t="s">
        <v>19</v>
      </c>
      <c r="I1735" t="s">
        <v>19</v>
      </c>
      <c r="J1735">
        <v>60</v>
      </c>
      <c r="K1735">
        <v>39</v>
      </c>
      <c r="L1735">
        <v>80</v>
      </c>
      <c r="M1735">
        <v>71</v>
      </c>
      <c r="N1735">
        <v>59.67</v>
      </c>
      <c r="O1735" t="s">
        <v>20</v>
      </c>
      <c r="P1735" t="s">
        <v>21</v>
      </c>
    </row>
    <row r="1736" spans="1:16" x14ac:dyDescent="0.3">
      <c r="A1736" t="s">
        <v>1763</v>
      </c>
      <c r="B1736">
        <v>18</v>
      </c>
      <c r="C1736" t="s">
        <v>23</v>
      </c>
      <c r="D1736">
        <v>12</v>
      </c>
      <c r="E1736">
        <v>3.1</v>
      </c>
      <c r="F1736">
        <v>81</v>
      </c>
      <c r="G1736" t="s">
        <v>24</v>
      </c>
      <c r="H1736" t="s">
        <v>19</v>
      </c>
      <c r="I1736" t="s">
        <v>25</v>
      </c>
      <c r="J1736">
        <v>75</v>
      </c>
      <c r="K1736">
        <v>35</v>
      </c>
      <c r="L1736">
        <v>64</v>
      </c>
      <c r="M1736">
        <v>81</v>
      </c>
      <c r="N1736">
        <v>58</v>
      </c>
      <c r="O1736" t="s">
        <v>20</v>
      </c>
      <c r="P1736" t="s">
        <v>21</v>
      </c>
    </row>
    <row r="1737" spans="1:16" x14ac:dyDescent="0.3">
      <c r="A1737" t="s">
        <v>1764</v>
      </c>
      <c r="B1737">
        <v>14</v>
      </c>
      <c r="C1737" t="s">
        <v>23</v>
      </c>
      <c r="D1737">
        <v>11</v>
      </c>
      <c r="E1737">
        <v>5.5</v>
      </c>
      <c r="F1737">
        <v>90</v>
      </c>
      <c r="G1737" t="s">
        <v>18</v>
      </c>
      <c r="H1737" t="s">
        <v>19</v>
      </c>
      <c r="I1737" t="s">
        <v>25</v>
      </c>
      <c r="J1737">
        <v>63</v>
      </c>
      <c r="K1737">
        <v>42</v>
      </c>
      <c r="L1737">
        <v>76</v>
      </c>
      <c r="M1737">
        <v>72</v>
      </c>
      <c r="N1737">
        <v>60.33</v>
      </c>
      <c r="O1737" t="s">
        <v>20</v>
      </c>
      <c r="P1737" t="s">
        <v>21</v>
      </c>
    </row>
    <row r="1738" spans="1:16" x14ac:dyDescent="0.3">
      <c r="A1738" t="s">
        <v>1765</v>
      </c>
      <c r="B1738">
        <v>17</v>
      </c>
      <c r="C1738" t="s">
        <v>17</v>
      </c>
      <c r="D1738">
        <v>11</v>
      </c>
      <c r="E1738">
        <v>3.2</v>
      </c>
      <c r="F1738">
        <v>51</v>
      </c>
      <c r="G1738" t="s">
        <v>18</v>
      </c>
      <c r="H1738" t="s">
        <v>25</v>
      </c>
      <c r="I1738" t="s">
        <v>19</v>
      </c>
      <c r="J1738">
        <v>86</v>
      </c>
      <c r="K1738">
        <v>90</v>
      </c>
      <c r="L1738">
        <v>42</v>
      </c>
      <c r="M1738">
        <v>65</v>
      </c>
      <c r="N1738">
        <v>72.67</v>
      </c>
      <c r="O1738" t="s">
        <v>28</v>
      </c>
      <c r="P1738" t="s">
        <v>21</v>
      </c>
    </row>
    <row r="1739" spans="1:16" x14ac:dyDescent="0.3">
      <c r="A1739" t="s">
        <v>1766</v>
      </c>
      <c r="B1739">
        <v>17</v>
      </c>
      <c r="C1739" t="s">
        <v>23</v>
      </c>
      <c r="D1739">
        <v>10</v>
      </c>
      <c r="E1739">
        <v>4</v>
      </c>
      <c r="F1739">
        <v>74</v>
      </c>
      <c r="G1739" t="s">
        <v>24</v>
      </c>
      <c r="H1739" t="s">
        <v>25</v>
      </c>
      <c r="I1739" t="s">
        <v>19</v>
      </c>
      <c r="J1739">
        <v>96</v>
      </c>
      <c r="K1739">
        <v>63</v>
      </c>
      <c r="L1739">
        <v>35</v>
      </c>
      <c r="M1739">
        <v>64</v>
      </c>
      <c r="N1739">
        <v>64.67</v>
      </c>
      <c r="O1739" t="s">
        <v>20</v>
      </c>
      <c r="P1739" t="s">
        <v>21</v>
      </c>
    </row>
    <row r="1740" spans="1:16" x14ac:dyDescent="0.3">
      <c r="A1740" t="s">
        <v>1767</v>
      </c>
      <c r="B1740">
        <v>19</v>
      </c>
      <c r="C1740" t="s">
        <v>17</v>
      </c>
      <c r="D1740">
        <v>12</v>
      </c>
      <c r="E1740">
        <v>5.5</v>
      </c>
      <c r="F1740">
        <v>74</v>
      </c>
      <c r="G1740" t="s">
        <v>24</v>
      </c>
      <c r="H1740" t="s">
        <v>19</v>
      </c>
      <c r="I1740" t="s">
        <v>19</v>
      </c>
      <c r="J1740">
        <v>78</v>
      </c>
      <c r="K1740">
        <v>87</v>
      </c>
      <c r="L1740">
        <v>80</v>
      </c>
      <c r="M1740">
        <v>63</v>
      </c>
      <c r="N1740">
        <v>81.67</v>
      </c>
      <c r="O1740" t="s">
        <v>39</v>
      </c>
      <c r="P1740" t="s">
        <v>21</v>
      </c>
    </row>
    <row r="1741" spans="1:16" x14ac:dyDescent="0.3">
      <c r="A1741" t="s">
        <v>1768</v>
      </c>
      <c r="B1741">
        <v>17</v>
      </c>
      <c r="C1741" t="s">
        <v>17</v>
      </c>
      <c r="D1741">
        <v>9</v>
      </c>
      <c r="E1741">
        <v>5.8</v>
      </c>
      <c r="F1741">
        <v>96</v>
      </c>
      <c r="G1741" t="s">
        <v>18</v>
      </c>
      <c r="H1741" t="s">
        <v>19</v>
      </c>
      <c r="I1741" t="s">
        <v>19</v>
      </c>
      <c r="J1741">
        <v>87</v>
      </c>
      <c r="K1741">
        <v>38</v>
      </c>
      <c r="L1741">
        <v>78</v>
      </c>
      <c r="M1741">
        <v>43</v>
      </c>
      <c r="N1741">
        <v>67.67</v>
      </c>
      <c r="O1741" t="s">
        <v>28</v>
      </c>
      <c r="P1741" t="s">
        <v>21</v>
      </c>
    </row>
    <row r="1742" spans="1:16" x14ac:dyDescent="0.3">
      <c r="A1742" t="s">
        <v>1769</v>
      </c>
      <c r="B1742">
        <v>14</v>
      </c>
      <c r="C1742" t="s">
        <v>23</v>
      </c>
      <c r="D1742">
        <v>12</v>
      </c>
      <c r="E1742">
        <v>0.5</v>
      </c>
      <c r="F1742">
        <v>73</v>
      </c>
      <c r="G1742" t="s">
        <v>27</v>
      </c>
      <c r="H1742" t="s">
        <v>25</v>
      </c>
      <c r="I1742" t="s">
        <v>19</v>
      </c>
      <c r="J1742">
        <v>60</v>
      </c>
      <c r="K1742">
        <v>98</v>
      </c>
      <c r="L1742">
        <v>89</v>
      </c>
      <c r="M1742">
        <v>92</v>
      </c>
      <c r="N1742">
        <v>82.33</v>
      </c>
      <c r="O1742" t="s">
        <v>39</v>
      </c>
      <c r="P1742" t="s">
        <v>21</v>
      </c>
    </row>
    <row r="1743" spans="1:16" x14ac:dyDescent="0.3">
      <c r="A1743" t="s">
        <v>1770</v>
      </c>
      <c r="B1743">
        <v>15</v>
      </c>
      <c r="C1743" t="s">
        <v>17</v>
      </c>
      <c r="D1743">
        <v>10</v>
      </c>
      <c r="E1743">
        <v>0.8</v>
      </c>
      <c r="F1743">
        <v>65</v>
      </c>
      <c r="G1743" t="s">
        <v>27</v>
      </c>
      <c r="H1743" t="s">
        <v>19</v>
      </c>
      <c r="I1743" t="s">
        <v>25</v>
      </c>
      <c r="J1743">
        <v>79</v>
      </c>
      <c r="K1743">
        <v>43</v>
      </c>
      <c r="L1743">
        <v>78</v>
      </c>
      <c r="M1743">
        <v>85</v>
      </c>
      <c r="N1743">
        <v>66.67</v>
      </c>
      <c r="O1743" t="s">
        <v>28</v>
      </c>
      <c r="P1743" t="s">
        <v>21</v>
      </c>
    </row>
    <row r="1744" spans="1:16" x14ac:dyDescent="0.3">
      <c r="A1744" t="s">
        <v>1771</v>
      </c>
      <c r="B1744">
        <v>18</v>
      </c>
      <c r="C1744" t="s">
        <v>17</v>
      </c>
      <c r="D1744">
        <v>12</v>
      </c>
      <c r="E1744">
        <v>3.2</v>
      </c>
      <c r="F1744">
        <v>71</v>
      </c>
      <c r="G1744" t="s">
        <v>18</v>
      </c>
      <c r="H1744" t="s">
        <v>25</v>
      </c>
      <c r="I1744" t="s">
        <v>25</v>
      </c>
      <c r="J1744">
        <v>97</v>
      </c>
      <c r="K1744">
        <v>50</v>
      </c>
      <c r="L1744">
        <v>92</v>
      </c>
      <c r="M1744">
        <v>76</v>
      </c>
      <c r="N1744">
        <v>79.67</v>
      </c>
      <c r="O1744" t="s">
        <v>28</v>
      </c>
      <c r="P1744" t="s">
        <v>21</v>
      </c>
    </row>
    <row r="1745" spans="1:16" x14ac:dyDescent="0.3">
      <c r="A1745" t="s">
        <v>1772</v>
      </c>
      <c r="B1745">
        <v>19</v>
      </c>
      <c r="C1745" t="s">
        <v>23</v>
      </c>
      <c r="D1745">
        <v>9</v>
      </c>
      <c r="E1745">
        <v>3.5</v>
      </c>
      <c r="F1745">
        <v>93</v>
      </c>
      <c r="G1745" t="s">
        <v>27</v>
      </c>
      <c r="H1745" t="s">
        <v>19</v>
      </c>
      <c r="I1745" t="s">
        <v>25</v>
      </c>
      <c r="J1745">
        <v>85</v>
      </c>
      <c r="K1745">
        <v>42</v>
      </c>
      <c r="L1745">
        <v>43</v>
      </c>
      <c r="M1745">
        <v>80</v>
      </c>
      <c r="N1745">
        <v>56.67</v>
      </c>
      <c r="O1745" t="s">
        <v>20</v>
      </c>
      <c r="P1745" t="s">
        <v>21</v>
      </c>
    </row>
    <row r="1746" spans="1:16" x14ac:dyDescent="0.3">
      <c r="A1746" t="s">
        <v>1773</v>
      </c>
      <c r="B1746">
        <v>16</v>
      </c>
      <c r="C1746" t="s">
        <v>17</v>
      </c>
      <c r="D1746">
        <v>10</v>
      </c>
      <c r="E1746">
        <v>1.1000000000000001</v>
      </c>
      <c r="F1746">
        <v>58</v>
      </c>
      <c r="G1746" t="s">
        <v>24</v>
      </c>
      <c r="H1746" t="s">
        <v>25</v>
      </c>
      <c r="I1746" t="s">
        <v>25</v>
      </c>
      <c r="J1746">
        <v>59</v>
      </c>
      <c r="K1746">
        <v>70</v>
      </c>
      <c r="L1746">
        <v>65</v>
      </c>
      <c r="M1746">
        <v>40</v>
      </c>
      <c r="N1746">
        <v>64.67</v>
      </c>
      <c r="O1746" t="s">
        <v>20</v>
      </c>
      <c r="P1746" t="s">
        <v>21</v>
      </c>
    </row>
    <row r="1747" spans="1:16" x14ac:dyDescent="0.3">
      <c r="A1747" t="s">
        <v>1774</v>
      </c>
      <c r="B1747">
        <v>17</v>
      </c>
      <c r="C1747" t="s">
        <v>23</v>
      </c>
      <c r="D1747">
        <v>12</v>
      </c>
      <c r="E1747">
        <v>5.6</v>
      </c>
      <c r="F1747">
        <v>82</v>
      </c>
      <c r="G1747" t="s">
        <v>24</v>
      </c>
      <c r="H1747" t="s">
        <v>19</v>
      </c>
      <c r="I1747" t="s">
        <v>19</v>
      </c>
      <c r="J1747">
        <v>91</v>
      </c>
      <c r="K1747">
        <v>82</v>
      </c>
      <c r="L1747">
        <v>61</v>
      </c>
      <c r="M1747">
        <v>57</v>
      </c>
      <c r="N1747">
        <v>78</v>
      </c>
      <c r="O1747" t="s">
        <v>28</v>
      </c>
      <c r="P1747" t="s">
        <v>21</v>
      </c>
    </row>
    <row r="1748" spans="1:16" x14ac:dyDescent="0.3">
      <c r="A1748" t="s">
        <v>1775</v>
      </c>
      <c r="B1748">
        <v>16</v>
      </c>
      <c r="C1748" t="s">
        <v>17</v>
      </c>
      <c r="D1748">
        <v>11</v>
      </c>
      <c r="E1748">
        <v>4.0999999999999996</v>
      </c>
      <c r="F1748">
        <v>74</v>
      </c>
      <c r="G1748" t="s">
        <v>27</v>
      </c>
      <c r="H1748" t="s">
        <v>19</v>
      </c>
      <c r="I1748" t="s">
        <v>25</v>
      </c>
      <c r="J1748">
        <v>63</v>
      </c>
      <c r="K1748">
        <v>67</v>
      </c>
      <c r="L1748">
        <v>78</v>
      </c>
      <c r="M1748">
        <v>91</v>
      </c>
      <c r="N1748">
        <v>69.33</v>
      </c>
      <c r="O1748" t="s">
        <v>28</v>
      </c>
      <c r="P1748" t="s">
        <v>21</v>
      </c>
    </row>
    <row r="1749" spans="1:16" x14ac:dyDescent="0.3">
      <c r="A1749" t="s">
        <v>1776</v>
      </c>
      <c r="B1749">
        <v>14</v>
      </c>
      <c r="C1749" t="s">
        <v>23</v>
      </c>
      <c r="D1749">
        <v>11</v>
      </c>
      <c r="E1749">
        <v>5.8</v>
      </c>
      <c r="F1749">
        <v>76</v>
      </c>
      <c r="G1749" t="s">
        <v>27</v>
      </c>
      <c r="H1749" t="s">
        <v>19</v>
      </c>
      <c r="I1749" t="s">
        <v>19</v>
      </c>
      <c r="J1749">
        <v>80</v>
      </c>
      <c r="K1749">
        <v>53</v>
      </c>
      <c r="L1749">
        <v>45</v>
      </c>
      <c r="M1749">
        <v>68</v>
      </c>
      <c r="N1749">
        <v>59.33</v>
      </c>
      <c r="O1749" t="s">
        <v>20</v>
      </c>
      <c r="P1749" t="s">
        <v>21</v>
      </c>
    </row>
    <row r="1750" spans="1:16" x14ac:dyDescent="0.3">
      <c r="A1750" t="s">
        <v>1777</v>
      </c>
      <c r="B1750">
        <v>16</v>
      </c>
      <c r="C1750" t="s">
        <v>17</v>
      </c>
      <c r="D1750">
        <v>12</v>
      </c>
      <c r="E1750">
        <v>5.4</v>
      </c>
      <c r="F1750">
        <v>96</v>
      </c>
      <c r="G1750" t="s">
        <v>24</v>
      </c>
      <c r="H1750" t="s">
        <v>25</v>
      </c>
      <c r="I1750" t="s">
        <v>19</v>
      </c>
      <c r="J1750">
        <v>84</v>
      </c>
      <c r="K1750">
        <v>87</v>
      </c>
      <c r="L1750">
        <v>85</v>
      </c>
      <c r="M1750">
        <v>90</v>
      </c>
      <c r="N1750">
        <v>85.33</v>
      </c>
      <c r="O1750" t="s">
        <v>39</v>
      </c>
      <c r="P1750" t="s">
        <v>21</v>
      </c>
    </row>
    <row r="1751" spans="1:16" x14ac:dyDescent="0.3">
      <c r="A1751" t="s">
        <v>1778</v>
      </c>
      <c r="B1751">
        <v>19</v>
      </c>
      <c r="C1751" t="s">
        <v>17</v>
      </c>
      <c r="D1751">
        <v>9</v>
      </c>
      <c r="E1751">
        <v>1.2</v>
      </c>
      <c r="F1751">
        <v>99</v>
      </c>
      <c r="G1751" t="s">
        <v>18</v>
      </c>
      <c r="H1751" t="s">
        <v>19</v>
      </c>
      <c r="I1751" t="s">
        <v>25</v>
      </c>
      <c r="J1751">
        <v>49</v>
      </c>
      <c r="K1751">
        <v>88</v>
      </c>
      <c r="L1751">
        <v>62</v>
      </c>
      <c r="M1751">
        <v>79</v>
      </c>
      <c r="N1751">
        <v>66.33</v>
      </c>
      <c r="O1751" t="s">
        <v>28</v>
      </c>
      <c r="P1751" t="s">
        <v>21</v>
      </c>
    </row>
    <row r="1752" spans="1:16" x14ac:dyDescent="0.3">
      <c r="A1752" t="s">
        <v>1779</v>
      </c>
      <c r="B1752">
        <v>16</v>
      </c>
      <c r="C1752" t="s">
        <v>23</v>
      </c>
      <c r="D1752">
        <v>12</v>
      </c>
      <c r="E1752">
        <v>4.4000000000000004</v>
      </c>
      <c r="F1752">
        <v>53</v>
      </c>
      <c r="G1752" t="s">
        <v>18</v>
      </c>
      <c r="H1752" t="s">
        <v>25</v>
      </c>
      <c r="I1752" t="s">
        <v>25</v>
      </c>
      <c r="J1752">
        <v>78</v>
      </c>
      <c r="K1752">
        <v>64</v>
      </c>
      <c r="L1752">
        <v>77</v>
      </c>
      <c r="M1752">
        <v>60</v>
      </c>
      <c r="N1752">
        <v>73</v>
      </c>
      <c r="O1752" t="s">
        <v>28</v>
      </c>
      <c r="P1752" t="s">
        <v>21</v>
      </c>
    </row>
    <row r="1753" spans="1:16" x14ac:dyDescent="0.3">
      <c r="A1753" t="s">
        <v>1780</v>
      </c>
      <c r="B1753">
        <v>19</v>
      </c>
      <c r="C1753" t="s">
        <v>17</v>
      </c>
      <c r="D1753">
        <v>12</v>
      </c>
      <c r="E1753">
        <v>5.9</v>
      </c>
      <c r="F1753">
        <v>59</v>
      </c>
      <c r="G1753" t="s">
        <v>24</v>
      </c>
      <c r="H1753" t="s">
        <v>19</v>
      </c>
      <c r="I1753" t="s">
        <v>19</v>
      </c>
      <c r="J1753">
        <v>99</v>
      </c>
      <c r="K1753">
        <v>86</v>
      </c>
      <c r="L1753">
        <v>75</v>
      </c>
      <c r="M1753">
        <v>80</v>
      </c>
      <c r="N1753">
        <v>86.67</v>
      </c>
      <c r="O1753" t="s">
        <v>39</v>
      </c>
      <c r="P1753" t="s">
        <v>21</v>
      </c>
    </row>
    <row r="1754" spans="1:16" x14ac:dyDescent="0.3">
      <c r="A1754" t="s">
        <v>1781</v>
      </c>
      <c r="B1754">
        <v>14</v>
      </c>
      <c r="C1754" t="s">
        <v>23</v>
      </c>
      <c r="D1754">
        <v>10</v>
      </c>
      <c r="E1754">
        <v>3.5</v>
      </c>
      <c r="F1754">
        <v>68</v>
      </c>
      <c r="G1754" t="s">
        <v>24</v>
      </c>
      <c r="H1754" t="s">
        <v>19</v>
      </c>
      <c r="I1754" t="s">
        <v>19</v>
      </c>
      <c r="J1754">
        <v>73</v>
      </c>
      <c r="K1754">
        <v>49</v>
      </c>
      <c r="L1754">
        <v>84</v>
      </c>
      <c r="M1754">
        <v>77</v>
      </c>
      <c r="N1754">
        <v>68.67</v>
      </c>
      <c r="O1754" t="s">
        <v>28</v>
      </c>
      <c r="P1754" t="s">
        <v>21</v>
      </c>
    </row>
    <row r="1755" spans="1:16" x14ac:dyDescent="0.3">
      <c r="A1755" t="s">
        <v>1782</v>
      </c>
      <c r="B1755">
        <v>15</v>
      </c>
      <c r="C1755" t="s">
        <v>17</v>
      </c>
      <c r="D1755">
        <v>9</v>
      </c>
      <c r="E1755">
        <v>0.8</v>
      </c>
      <c r="F1755">
        <v>73</v>
      </c>
      <c r="G1755" t="s">
        <v>24</v>
      </c>
      <c r="H1755" t="s">
        <v>19</v>
      </c>
      <c r="I1755" t="s">
        <v>19</v>
      </c>
      <c r="J1755">
        <v>39</v>
      </c>
      <c r="K1755">
        <v>40</v>
      </c>
      <c r="L1755">
        <v>74</v>
      </c>
      <c r="M1755">
        <v>59</v>
      </c>
      <c r="N1755">
        <v>51</v>
      </c>
      <c r="O1755" t="s">
        <v>20</v>
      </c>
      <c r="P1755" t="s">
        <v>21</v>
      </c>
    </row>
    <row r="1756" spans="1:16" x14ac:dyDescent="0.3">
      <c r="A1756" t="s">
        <v>1783</v>
      </c>
      <c r="B1756">
        <v>15</v>
      </c>
      <c r="C1756" t="s">
        <v>23</v>
      </c>
      <c r="D1756">
        <v>12</v>
      </c>
      <c r="E1756">
        <v>3.8</v>
      </c>
      <c r="F1756">
        <v>59</v>
      </c>
      <c r="G1756" t="s">
        <v>18</v>
      </c>
      <c r="H1756" t="s">
        <v>25</v>
      </c>
      <c r="I1756" t="s">
        <v>19</v>
      </c>
      <c r="J1756">
        <v>93</v>
      </c>
      <c r="K1756">
        <v>77</v>
      </c>
      <c r="L1756">
        <v>52</v>
      </c>
      <c r="M1756">
        <v>73</v>
      </c>
      <c r="N1756">
        <v>74</v>
      </c>
      <c r="O1756" t="s">
        <v>28</v>
      </c>
      <c r="P1756" t="s">
        <v>21</v>
      </c>
    </row>
    <row r="1757" spans="1:16" x14ac:dyDescent="0.3">
      <c r="A1757" t="s">
        <v>1784</v>
      </c>
      <c r="B1757">
        <v>17</v>
      </c>
      <c r="C1757" t="s">
        <v>17</v>
      </c>
      <c r="D1757">
        <v>9</v>
      </c>
      <c r="E1757">
        <v>1.8</v>
      </c>
      <c r="F1757">
        <v>87</v>
      </c>
      <c r="G1757" t="s">
        <v>27</v>
      </c>
      <c r="H1757" t="s">
        <v>25</v>
      </c>
      <c r="I1757" t="s">
        <v>19</v>
      </c>
      <c r="J1757">
        <v>43</v>
      </c>
      <c r="K1757">
        <v>64</v>
      </c>
      <c r="L1757">
        <v>50</v>
      </c>
      <c r="M1757">
        <v>57</v>
      </c>
      <c r="N1757">
        <v>52.33</v>
      </c>
      <c r="O1757" t="s">
        <v>20</v>
      </c>
      <c r="P1757" t="s">
        <v>21</v>
      </c>
    </row>
    <row r="1758" spans="1:16" x14ac:dyDescent="0.3">
      <c r="A1758" t="s">
        <v>1785</v>
      </c>
      <c r="B1758">
        <v>14</v>
      </c>
      <c r="C1758" t="s">
        <v>23</v>
      </c>
      <c r="D1758">
        <v>10</v>
      </c>
      <c r="E1758">
        <v>1.8</v>
      </c>
      <c r="F1758">
        <v>53</v>
      </c>
      <c r="G1758" t="s">
        <v>18</v>
      </c>
      <c r="H1758" t="s">
        <v>25</v>
      </c>
      <c r="I1758" t="s">
        <v>25</v>
      </c>
      <c r="J1758">
        <v>53</v>
      </c>
      <c r="K1758">
        <v>77</v>
      </c>
      <c r="L1758">
        <v>41</v>
      </c>
      <c r="M1758">
        <v>55</v>
      </c>
      <c r="N1758">
        <v>57</v>
      </c>
      <c r="O1758" t="s">
        <v>20</v>
      </c>
      <c r="P1758" t="s">
        <v>21</v>
      </c>
    </row>
    <row r="1759" spans="1:16" x14ac:dyDescent="0.3">
      <c r="A1759" t="s">
        <v>1786</v>
      </c>
      <c r="B1759">
        <v>14</v>
      </c>
      <c r="C1759" t="s">
        <v>23</v>
      </c>
      <c r="D1759">
        <v>10</v>
      </c>
      <c r="E1759">
        <v>3.8</v>
      </c>
      <c r="F1759">
        <v>92</v>
      </c>
      <c r="G1759" t="s">
        <v>18</v>
      </c>
      <c r="H1759" t="s">
        <v>25</v>
      </c>
      <c r="I1759" t="s">
        <v>25</v>
      </c>
      <c r="J1759">
        <v>91</v>
      </c>
      <c r="K1759">
        <v>42</v>
      </c>
      <c r="L1759">
        <v>83</v>
      </c>
      <c r="M1759">
        <v>61</v>
      </c>
      <c r="N1759">
        <v>72</v>
      </c>
      <c r="O1759" t="s">
        <v>28</v>
      </c>
      <c r="P1759" t="s">
        <v>21</v>
      </c>
    </row>
    <row r="1760" spans="1:16" x14ac:dyDescent="0.3">
      <c r="A1760" t="s">
        <v>1787</v>
      </c>
      <c r="B1760">
        <v>16</v>
      </c>
      <c r="C1760" t="s">
        <v>23</v>
      </c>
      <c r="D1760">
        <v>11</v>
      </c>
      <c r="E1760">
        <v>5.5</v>
      </c>
      <c r="F1760">
        <v>96</v>
      </c>
      <c r="G1760" t="s">
        <v>18</v>
      </c>
      <c r="H1760" t="s">
        <v>19</v>
      </c>
      <c r="I1760" t="s">
        <v>25</v>
      </c>
      <c r="J1760">
        <v>55</v>
      </c>
      <c r="K1760">
        <v>84</v>
      </c>
      <c r="L1760">
        <v>38</v>
      </c>
      <c r="M1760">
        <v>49</v>
      </c>
      <c r="N1760">
        <v>59</v>
      </c>
      <c r="O1760" t="s">
        <v>20</v>
      </c>
      <c r="P1760" t="s">
        <v>21</v>
      </c>
    </row>
    <row r="1761" spans="1:16" x14ac:dyDescent="0.3">
      <c r="A1761" t="s">
        <v>1788</v>
      </c>
      <c r="B1761">
        <v>17</v>
      </c>
      <c r="C1761" t="s">
        <v>17</v>
      </c>
      <c r="D1761">
        <v>11</v>
      </c>
      <c r="E1761">
        <v>3.6</v>
      </c>
      <c r="F1761">
        <v>82</v>
      </c>
      <c r="G1761" t="s">
        <v>18</v>
      </c>
      <c r="H1761" t="s">
        <v>19</v>
      </c>
      <c r="I1761" t="s">
        <v>25</v>
      </c>
      <c r="J1761">
        <v>85</v>
      </c>
      <c r="K1761">
        <v>37</v>
      </c>
      <c r="L1761">
        <v>70</v>
      </c>
      <c r="M1761">
        <v>55</v>
      </c>
      <c r="N1761">
        <v>64</v>
      </c>
      <c r="O1761" t="s">
        <v>20</v>
      </c>
      <c r="P1761" t="s">
        <v>21</v>
      </c>
    </row>
    <row r="1762" spans="1:16" x14ac:dyDescent="0.3">
      <c r="A1762" t="s">
        <v>1789</v>
      </c>
      <c r="B1762">
        <v>18</v>
      </c>
      <c r="C1762" t="s">
        <v>23</v>
      </c>
      <c r="D1762">
        <v>11</v>
      </c>
      <c r="E1762">
        <v>4.0999999999999996</v>
      </c>
      <c r="F1762">
        <v>82</v>
      </c>
      <c r="G1762" t="s">
        <v>18</v>
      </c>
      <c r="H1762" t="s">
        <v>19</v>
      </c>
      <c r="I1762" t="s">
        <v>19</v>
      </c>
      <c r="J1762">
        <v>98</v>
      </c>
      <c r="K1762">
        <v>56</v>
      </c>
      <c r="L1762">
        <v>68</v>
      </c>
      <c r="M1762">
        <v>52</v>
      </c>
      <c r="N1762">
        <v>74</v>
      </c>
      <c r="O1762" t="s">
        <v>28</v>
      </c>
      <c r="P1762" t="s">
        <v>21</v>
      </c>
    </row>
    <row r="1763" spans="1:16" x14ac:dyDescent="0.3">
      <c r="A1763" t="s">
        <v>1790</v>
      </c>
      <c r="B1763">
        <v>16</v>
      </c>
      <c r="C1763" t="s">
        <v>23</v>
      </c>
      <c r="D1763">
        <v>12</v>
      </c>
      <c r="E1763">
        <v>0.8</v>
      </c>
      <c r="F1763">
        <v>96</v>
      </c>
      <c r="G1763" t="s">
        <v>24</v>
      </c>
      <c r="H1763" t="s">
        <v>19</v>
      </c>
      <c r="I1763" t="s">
        <v>19</v>
      </c>
      <c r="J1763">
        <v>43</v>
      </c>
      <c r="K1763">
        <v>76</v>
      </c>
      <c r="L1763">
        <v>89</v>
      </c>
      <c r="M1763">
        <v>46</v>
      </c>
      <c r="N1763">
        <v>69.33</v>
      </c>
      <c r="O1763" t="s">
        <v>28</v>
      </c>
      <c r="P1763" t="s">
        <v>21</v>
      </c>
    </row>
    <row r="1764" spans="1:16" x14ac:dyDescent="0.3">
      <c r="A1764" t="s">
        <v>1791</v>
      </c>
      <c r="B1764">
        <v>14</v>
      </c>
      <c r="C1764" t="s">
        <v>17</v>
      </c>
      <c r="D1764">
        <v>12</v>
      </c>
      <c r="E1764">
        <v>5.3</v>
      </c>
      <c r="F1764">
        <v>82</v>
      </c>
      <c r="G1764" t="s">
        <v>27</v>
      </c>
      <c r="H1764" t="s">
        <v>25</v>
      </c>
      <c r="I1764" t="s">
        <v>19</v>
      </c>
      <c r="J1764">
        <v>53</v>
      </c>
      <c r="K1764">
        <v>57</v>
      </c>
      <c r="L1764">
        <v>46</v>
      </c>
      <c r="M1764">
        <v>54</v>
      </c>
      <c r="N1764">
        <v>52</v>
      </c>
      <c r="O1764" t="s">
        <v>20</v>
      </c>
      <c r="P1764" t="s">
        <v>21</v>
      </c>
    </row>
    <row r="1765" spans="1:16" x14ac:dyDescent="0.3">
      <c r="A1765" t="s">
        <v>1792</v>
      </c>
      <c r="B1765">
        <v>18</v>
      </c>
      <c r="C1765" t="s">
        <v>17</v>
      </c>
      <c r="D1765">
        <v>10</v>
      </c>
      <c r="E1765">
        <v>3.2</v>
      </c>
      <c r="F1765">
        <v>68</v>
      </c>
      <c r="G1765" t="s">
        <v>27</v>
      </c>
      <c r="H1765" t="s">
        <v>25</v>
      </c>
      <c r="I1765" t="s">
        <v>19</v>
      </c>
      <c r="J1765">
        <v>54</v>
      </c>
      <c r="K1765">
        <v>35</v>
      </c>
      <c r="L1765">
        <v>49</v>
      </c>
      <c r="M1765">
        <v>53</v>
      </c>
      <c r="N1765">
        <v>46</v>
      </c>
      <c r="O1765" t="s">
        <v>31</v>
      </c>
      <c r="P1765" t="s">
        <v>32</v>
      </c>
    </row>
    <row r="1766" spans="1:16" x14ac:dyDescent="0.3">
      <c r="A1766" t="s">
        <v>1793</v>
      </c>
      <c r="B1766">
        <v>17</v>
      </c>
      <c r="C1766" t="s">
        <v>23</v>
      </c>
      <c r="D1766">
        <v>11</v>
      </c>
      <c r="E1766">
        <v>1.4</v>
      </c>
      <c r="F1766">
        <v>76</v>
      </c>
      <c r="G1766" t="s">
        <v>24</v>
      </c>
      <c r="H1766" t="s">
        <v>19</v>
      </c>
      <c r="I1766" t="s">
        <v>19</v>
      </c>
      <c r="J1766">
        <v>90</v>
      </c>
      <c r="K1766">
        <v>66</v>
      </c>
      <c r="L1766">
        <v>53</v>
      </c>
      <c r="M1766">
        <v>60</v>
      </c>
      <c r="N1766">
        <v>69.67</v>
      </c>
      <c r="O1766" t="s">
        <v>28</v>
      </c>
      <c r="P1766" t="s">
        <v>21</v>
      </c>
    </row>
    <row r="1767" spans="1:16" x14ac:dyDescent="0.3">
      <c r="A1767" t="s">
        <v>1794</v>
      </c>
      <c r="B1767">
        <v>15</v>
      </c>
      <c r="C1767" t="s">
        <v>17</v>
      </c>
      <c r="D1767">
        <v>11</v>
      </c>
      <c r="E1767">
        <v>1.2</v>
      </c>
      <c r="F1767">
        <v>65</v>
      </c>
      <c r="G1767" t="s">
        <v>18</v>
      </c>
      <c r="H1767" t="s">
        <v>19</v>
      </c>
      <c r="I1767" t="s">
        <v>19</v>
      </c>
      <c r="J1767">
        <v>51</v>
      </c>
      <c r="K1767">
        <v>61</v>
      </c>
      <c r="L1767">
        <v>76</v>
      </c>
      <c r="M1767">
        <v>78</v>
      </c>
      <c r="N1767">
        <v>62.67</v>
      </c>
      <c r="O1767" t="s">
        <v>20</v>
      </c>
      <c r="P1767" t="s">
        <v>21</v>
      </c>
    </row>
    <row r="1768" spans="1:16" x14ac:dyDescent="0.3">
      <c r="A1768" t="s">
        <v>1795</v>
      </c>
      <c r="B1768">
        <v>16</v>
      </c>
      <c r="C1768" t="s">
        <v>17</v>
      </c>
      <c r="D1768">
        <v>12</v>
      </c>
      <c r="E1768">
        <v>1.1000000000000001</v>
      </c>
      <c r="F1768">
        <v>91</v>
      </c>
      <c r="G1768" t="s">
        <v>18</v>
      </c>
      <c r="H1768" t="s">
        <v>19</v>
      </c>
      <c r="I1768" t="s">
        <v>25</v>
      </c>
      <c r="J1768">
        <v>86</v>
      </c>
      <c r="K1768">
        <v>36</v>
      </c>
      <c r="L1768">
        <v>55</v>
      </c>
      <c r="M1768">
        <v>66</v>
      </c>
      <c r="N1768">
        <v>59</v>
      </c>
      <c r="O1768" t="s">
        <v>20</v>
      </c>
      <c r="P1768" t="s">
        <v>21</v>
      </c>
    </row>
    <row r="1769" spans="1:16" x14ac:dyDescent="0.3">
      <c r="A1769" t="s">
        <v>1796</v>
      </c>
      <c r="B1769">
        <v>17</v>
      </c>
      <c r="C1769" t="s">
        <v>17</v>
      </c>
      <c r="D1769">
        <v>12</v>
      </c>
      <c r="E1769">
        <v>2.6</v>
      </c>
      <c r="F1769">
        <v>57</v>
      </c>
      <c r="G1769" t="s">
        <v>27</v>
      </c>
      <c r="H1769" t="s">
        <v>25</v>
      </c>
      <c r="I1769" t="s">
        <v>19</v>
      </c>
      <c r="J1769">
        <v>68</v>
      </c>
      <c r="K1769">
        <v>44</v>
      </c>
      <c r="L1769">
        <v>38</v>
      </c>
      <c r="M1769">
        <v>57</v>
      </c>
      <c r="N1769">
        <v>50</v>
      </c>
      <c r="O1769" t="s">
        <v>20</v>
      </c>
      <c r="P1769" t="s">
        <v>21</v>
      </c>
    </row>
    <row r="1770" spans="1:16" x14ac:dyDescent="0.3">
      <c r="A1770" t="s">
        <v>1797</v>
      </c>
      <c r="B1770">
        <v>16</v>
      </c>
      <c r="C1770" t="s">
        <v>23</v>
      </c>
      <c r="D1770">
        <v>10</v>
      </c>
      <c r="E1770">
        <v>2.5</v>
      </c>
      <c r="F1770">
        <v>87</v>
      </c>
      <c r="G1770" t="s">
        <v>27</v>
      </c>
      <c r="H1770" t="s">
        <v>19</v>
      </c>
      <c r="I1770" t="s">
        <v>25</v>
      </c>
      <c r="J1770">
        <v>90</v>
      </c>
      <c r="K1770">
        <v>93</v>
      </c>
      <c r="L1770">
        <v>95</v>
      </c>
      <c r="M1770">
        <v>53</v>
      </c>
      <c r="N1770">
        <v>92.67</v>
      </c>
      <c r="O1770" t="s">
        <v>39</v>
      </c>
      <c r="P1770" t="s">
        <v>21</v>
      </c>
    </row>
    <row r="1771" spans="1:16" x14ac:dyDescent="0.3">
      <c r="A1771" t="s">
        <v>1798</v>
      </c>
      <c r="B1771">
        <v>15</v>
      </c>
      <c r="C1771" t="s">
        <v>23</v>
      </c>
      <c r="D1771">
        <v>9</v>
      </c>
      <c r="E1771">
        <v>1.2</v>
      </c>
      <c r="F1771">
        <v>75</v>
      </c>
      <c r="G1771" t="s">
        <v>27</v>
      </c>
      <c r="H1771" t="s">
        <v>25</v>
      </c>
      <c r="I1771" t="s">
        <v>25</v>
      </c>
      <c r="J1771">
        <v>73</v>
      </c>
      <c r="K1771">
        <v>88</v>
      </c>
      <c r="L1771">
        <v>74</v>
      </c>
      <c r="M1771">
        <v>83</v>
      </c>
      <c r="N1771">
        <v>78.33</v>
      </c>
      <c r="O1771" t="s">
        <v>28</v>
      </c>
      <c r="P1771" t="s">
        <v>21</v>
      </c>
    </row>
    <row r="1772" spans="1:16" x14ac:dyDescent="0.3">
      <c r="A1772" t="s">
        <v>1799</v>
      </c>
      <c r="B1772">
        <v>19</v>
      </c>
      <c r="C1772" t="s">
        <v>17</v>
      </c>
      <c r="D1772">
        <v>9</v>
      </c>
      <c r="E1772">
        <v>2.7</v>
      </c>
      <c r="F1772">
        <v>93</v>
      </c>
      <c r="G1772" t="s">
        <v>27</v>
      </c>
      <c r="H1772" t="s">
        <v>19</v>
      </c>
      <c r="I1772" t="s">
        <v>19</v>
      </c>
      <c r="J1772">
        <v>62</v>
      </c>
      <c r="K1772">
        <v>41</v>
      </c>
      <c r="L1772">
        <v>62</v>
      </c>
      <c r="M1772">
        <v>87</v>
      </c>
      <c r="N1772">
        <v>55</v>
      </c>
      <c r="O1772" t="s">
        <v>20</v>
      </c>
      <c r="P1772" t="s">
        <v>21</v>
      </c>
    </row>
    <row r="1773" spans="1:16" x14ac:dyDescent="0.3">
      <c r="A1773" t="s">
        <v>1800</v>
      </c>
      <c r="B1773">
        <v>14</v>
      </c>
      <c r="C1773" t="s">
        <v>23</v>
      </c>
      <c r="D1773">
        <v>10</v>
      </c>
      <c r="E1773">
        <v>1.8</v>
      </c>
      <c r="F1773">
        <v>93</v>
      </c>
      <c r="G1773" t="s">
        <v>27</v>
      </c>
      <c r="H1773" t="s">
        <v>25</v>
      </c>
      <c r="I1773" t="s">
        <v>25</v>
      </c>
      <c r="J1773">
        <v>56</v>
      </c>
      <c r="K1773">
        <v>90</v>
      </c>
      <c r="L1773">
        <v>83</v>
      </c>
      <c r="M1773">
        <v>90</v>
      </c>
      <c r="N1773">
        <v>76.33</v>
      </c>
      <c r="O1773" t="s">
        <v>28</v>
      </c>
      <c r="P1773" t="s">
        <v>21</v>
      </c>
    </row>
    <row r="1774" spans="1:16" x14ac:dyDescent="0.3">
      <c r="A1774" t="s">
        <v>1801</v>
      </c>
      <c r="B1774">
        <v>18</v>
      </c>
      <c r="C1774" t="s">
        <v>17</v>
      </c>
      <c r="D1774">
        <v>9</v>
      </c>
      <c r="E1774">
        <v>6</v>
      </c>
      <c r="F1774">
        <v>53</v>
      </c>
      <c r="G1774" t="s">
        <v>27</v>
      </c>
      <c r="H1774" t="s">
        <v>19</v>
      </c>
      <c r="I1774" t="s">
        <v>25</v>
      </c>
      <c r="J1774">
        <v>75</v>
      </c>
      <c r="K1774">
        <v>57</v>
      </c>
      <c r="L1774">
        <v>37</v>
      </c>
      <c r="M1774">
        <v>47</v>
      </c>
      <c r="N1774">
        <v>56.33</v>
      </c>
      <c r="O1774" t="s">
        <v>20</v>
      </c>
      <c r="P1774" t="s">
        <v>21</v>
      </c>
    </row>
    <row r="1775" spans="1:16" x14ac:dyDescent="0.3">
      <c r="A1775" t="s">
        <v>1802</v>
      </c>
      <c r="B1775">
        <v>15</v>
      </c>
      <c r="C1775" t="s">
        <v>23</v>
      </c>
      <c r="D1775">
        <v>11</v>
      </c>
      <c r="E1775">
        <v>4</v>
      </c>
      <c r="F1775">
        <v>100</v>
      </c>
      <c r="G1775" t="s">
        <v>27</v>
      </c>
      <c r="H1775" t="s">
        <v>19</v>
      </c>
      <c r="I1775" t="s">
        <v>19</v>
      </c>
      <c r="J1775">
        <v>77</v>
      </c>
      <c r="K1775">
        <v>76</v>
      </c>
      <c r="L1775">
        <v>73</v>
      </c>
      <c r="M1775">
        <v>61</v>
      </c>
      <c r="N1775">
        <v>75.33</v>
      </c>
      <c r="O1775" t="s">
        <v>28</v>
      </c>
      <c r="P1775" t="s">
        <v>21</v>
      </c>
    </row>
    <row r="1776" spans="1:16" x14ac:dyDescent="0.3">
      <c r="A1776" t="s">
        <v>1803</v>
      </c>
      <c r="B1776">
        <v>15</v>
      </c>
      <c r="C1776" t="s">
        <v>17</v>
      </c>
      <c r="D1776">
        <v>11</v>
      </c>
      <c r="E1776">
        <v>4.5999999999999996</v>
      </c>
      <c r="F1776">
        <v>51</v>
      </c>
      <c r="G1776" t="s">
        <v>27</v>
      </c>
      <c r="H1776" t="s">
        <v>25</v>
      </c>
      <c r="I1776" t="s">
        <v>19</v>
      </c>
      <c r="J1776">
        <v>63</v>
      </c>
      <c r="K1776">
        <v>86</v>
      </c>
      <c r="L1776">
        <v>71</v>
      </c>
      <c r="M1776">
        <v>82</v>
      </c>
      <c r="N1776">
        <v>73.33</v>
      </c>
      <c r="O1776" t="s">
        <v>28</v>
      </c>
      <c r="P1776" t="s">
        <v>21</v>
      </c>
    </row>
    <row r="1777" spans="1:16" x14ac:dyDescent="0.3">
      <c r="A1777" t="s">
        <v>1804</v>
      </c>
      <c r="B1777">
        <v>15</v>
      </c>
      <c r="C1777" t="s">
        <v>23</v>
      </c>
      <c r="D1777">
        <v>9</v>
      </c>
      <c r="E1777">
        <v>3.4</v>
      </c>
      <c r="F1777">
        <v>69</v>
      </c>
      <c r="G1777" t="s">
        <v>27</v>
      </c>
      <c r="H1777" t="s">
        <v>25</v>
      </c>
      <c r="I1777" t="s">
        <v>25</v>
      </c>
      <c r="J1777">
        <v>42</v>
      </c>
      <c r="K1777">
        <v>59</v>
      </c>
      <c r="L1777">
        <v>69</v>
      </c>
      <c r="M1777">
        <v>68</v>
      </c>
      <c r="N1777">
        <v>56.67</v>
      </c>
      <c r="O1777" t="s">
        <v>20</v>
      </c>
      <c r="P1777" t="s">
        <v>21</v>
      </c>
    </row>
    <row r="1778" spans="1:16" x14ac:dyDescent="0.3">
      <c r="A1778" t="s">
        <v>1805</v>
      </c>
      <c r="B1778">
        <v>14</v>
      </c>
      <c r="C1778" t="s">
        <v>23</v>
      </c>
      <c r="D1778">
        <v>12</v>
      </c>
      <c r="E1778">
        <v>5.2</v>
      </c>
      <c r="F1778">
        <v>82</v>
      </c>
      <c r="G1778" t="s">
        <v>18</v>
      </c>
      <c r="H1778" t="s">
        <v>25</v>
      </c>
      <c r="I1778" t="s">
        <v>25</v>
      </c>
      <c r="J1778">
        <v>52</v>
      </c>
      <c r="K1778">
        <v>49</v>
      </c>
      <c r="L1778">
        <v>90</v>
      </c>
      <c r="M1778">
        <v>87</v>
      </c>
      <c r="N1778">
        <v>63.67</v>
      </c>
      <c r="O1778" t="s">
        <v>20</v>
      </c>
      <c r="P1778" t="s">
        <v>21</v>
      </c>
    </row>
    <row r="1779" spans="1:16" x14ac:dyDescent="0.3">
      <c r="A1779" t="s">
        <v>1806</v>
      </c>
      <c r="B1779">
        <v>16</v>
      </c>
      <c r="C1779" t="s">
        <v>17</v>
      </c>
      <c r="D1779">
        <v>11</v>
      </c>
      <c r="E1779">
        <v>5.0999999999999996</v>
      </c>
      <c r="F1779">
        <v>82</v>
      </c>
      <c r="G1779" t="s">
        <v>24</v>
      </c>
      <c r="H1779" t="s">
        <v>19</v>
      </c>
      <c r="I1779" t="s">
        <v>19</v>
      </c>
      <c r="J1779">
        <v>47</v>
      </c>
      <c r="K1779">
        <v>46</v>
      </c>
      <c r="L1779">
        <v>89</v>
      </c>
      <c r="M1779">
        <v>84</v>
      </c>
      <c r="N1779">
        <v>60.67</v>
      </c>
      <c r="O1779" t="s">
        <v>20</v>
      </c>
      <c r="P1779" t="s">
        <v>21</v>
      </c>
    </row>
    <row r="1780" spans="1:16" x14ac:dyDescent="0.3">
      <c r="A1780" t="s">
        <v>1807</v>
      </c>
      <c r="B1780">
        <v>18</v>
      </c>
      <c r="C1780" t="s">
        <v>23</v>
      </c>
      <c r="D1780">
        <v>9</v>
      </c>
      <c r="E1780">
        <v>5.9</v>
      </c>
      <c r="F1780">
        <v>98</v>
      </c>
      <c r="G1780" t="s">
        <v>24</v>
      </c>
      <c r="H1780" t="s">
        <v>19</v>
      </c>
      <c r="I1780" t="s">
        <v>25</v>
      </c>
      <c r="J1780">
        <v>55</v>
      </c>
      <c r="K1780">
        <v>41</v>
      </c>
      <c r="L1780">
        <v>51</v>
      </c>
      <c r="M1780">
        <v>54</v>
      </c>
      <c r="N1780">
        <v>49</v>
      </c>
      <c r="O1780" t="s">
        <v>31</v>
      </c>
      <c r="P1780" t="s">
        <v>32</v>
      </c>
    </row>
    <row r="1781" spans="1:16" x14ac:dyDescent="0.3">
      <c r="A1781" t="s">
        <v>1808</v>
      </c>
      <c r="B1781">
        <v>16</v>
      </c>
      <c r="C1781" t="s">
        <v>23</v>
      </c>
      <c r="D1781">
        <v>11</v>
      </c>
      <c r="E1781">
        <v>5.5</v>
      </c>
      <c r="F1781">
        <v>74</v>
      </c>
      <c r="G1781" t="s">
        <v>24</v>
      </c>
      <c r="H1781" t="s">
        <v>25</v>
      </c>
      <c r="I1781" t="s">
        <v>19</v>
      </c>
      <c r="J1781">
        <v>56</v>
      </c>
      <c r="K1781">
        <v>99</v>
      </c>
      <c r="L1781">
        <v>91</v>
      </c>
      <c r="M1781">
        <v>92</v>
      </c>
      <c r="N1781">
        <v>82</v>
      </c>
      <c r="O1781" t="s">
        <v>39</v>
      </c>
      <c r="P1781" t="s">
        <v>21</v>
      </c>
    </row>
    <row r="1782" spans="1:16" x14ac:dyDescent="0.3">
      <c r="A1782" t="s">
        <v>1809</v>
      </c>
      <c r="B1782">
        <v>17</v>
      </c>
      <c r="C1782" t="s">
        <v>23</v>
      </c>
      <c r="D1782">
        <v>11</v>
      </c>
      <c r="E1782">
        <v>1.1000000000000001</v>
      </c>
      <c r="F1782">
        <v>63</v>
      </c>
      <c r="G1782" t="s">
        <v>18</v>
      </c>
      <c r="H1782" t="s">
        <v>25</v>
      </c>
      <c r="I1782" t="s">
        <v>25</v>
      </c>
      <c r="J1782">
        <v>79</v>
      </c>
      <c r="K1782">
        <v>98</v>
      </c>
      <c r="L1782">
        <v>45</v>
      </c>
      <c r="M1782">
        <v>50</v>
      </c>
      <c r="N1782">
        <v>74</v>
      </c>
      <c r="O1782" t="s">
        <v>28</v>
      </c>
      <c r="P1782" t="s">
        <v>21</v>
      </c>
    </row>
    <row r="1783" spans="1:16" x14ac:dyDescent="0.3">
      <c r="A1783" t="s">
        <v>1810</v>
      </c>
      <c r="B1783">
        <v>18</v>
      </c>
      <c r="C1783" t="s">
        <v>23</v>
      </c>
      <c r="D1783">
        <v>9</v>
      </c>
      <c r="E1783">
        <v>1.6</v>
      </c>
      <c r="F1783">
        <v>95</v>
      </c>
      <c r="G1783" t="s">
        <v>18</v>
      </c>
      <c r="H1783" t="s">
        <v>25</v>
      </c>
      <c r="I1783" t="s">
        <v>19</v>
      </c>
      <c r="J1783">
        <v>39</v>
      </c>
      <c r="K1783">
        <v>53</v>
      </c>
      <c r="L1783">
        <v>52</v>
      </c>
      <c r="M1783">
        <v>55</v>
      </c>
      <c r="N1783">
        <v>48</v>
      </c>
      <c r="O1783" t="s">
        <v>31</v>
      </c>
      <c r="P1783" t="s">
        <v>32</v>
      </c>
    </row>
    <row r="1784" spans="1:16" x14ac:dyDescent="0.3">
      <c r="A1784" t="s">
        <v>1811</v>
      </c>
      <c r="B1784">
        <v>16</v>
      </c>
      <c r="C1784" t="s">
        <v>23</v>
      </c>
      <c r="D1784">
        <v>9</v>
      </c>
      <c r="E1784">
        <v>1.9</v>
      </c>
      <c r="F1784">
        <v>71</v>
      </c>
      <c r="G1784" t="s">
        <v>24</v>
      </c>
      <c r="H1784" t="s">
        <v>25</v>
      </c>
      <c r="I1784" t="s">
        <v>19</v>
      </c>
      <c r="J1784">
        <v>90</v>
      </c>
      <c r="K1784">
        <v>52</v>
      </c>
      <c r="L1784">
        <v>71</v>
      </c>
      <c r="M1784">
        <v>59</v>
      </c>
      <c r="N1784">
        <v>71</v>
      </c>
      <c r="O1784" t="s">
        <v>28</v>
      </c>
      <c r="P1784" t="s">
        <v>21</v>
      </c>
    </row>
    <row r="1785" spans="1:16" x14ac:dyDescent="0.3">
      <c r="A1785" t="s">
        <v>1812</v>
      </c>
      <c r="B1785">
        <v>16</v>
      </c>
      <c r="C1785" t="s">
        <v>17</v>
      </c>
      <c r="D1785">
        <v>12</v>
      </c>
      <c r="E1785">
        <v>4</v>
      </c>
      <c r="F1785">
        <v>54</v>
      </c>
      <c r="G1785" t="s">
        <v>18</v>
      </c>
      <c r="H1785" t="s">
        <v>19</v>
      </c>
      <c r="I1785" t="s">
        <v>19</v>
      </c>
      <c r="J1785">
        <v>48</v>
      </c>
      <c r="K1785">
        <v>69</v>
      </c>
      <c r="L1785">
        <v>80</v>
      </c>
      <c r="M1785">
        <v>92</v>
      </c>
      <c r="N1785">
        <v>65.67</v>
      </c>
      <c r="O1785" t="s">
        <v>20</v>
      </c>
      <c r="P1785" t="s">
        <v>21</v>
      </c>
    </row>
    <row r="1786" spans="1:16" x14ac:dyDescent="0.3">
      <c r="A1786" t="s">
        <v>1813</v>
      </c>
      <c r="B1786">
        <v>18</v>
      </c>
      <c r="C1786" t="s">
        <v>23</v>
      </c>
      <c r="D1786">
        <v>10</v>
      </c>
      <c r="E1786">
        <v>4.0999999999999996</v>
      </c>
      <c r="F1786">
        <v>73</v>
      </c>
      <c r="G1786" t="s">
        <v>18</v>
      </c>
      <c r="H1786" t="s">
        <v>25</v>
      </c>
      <c r="I1786" t="s">
        <v>19</v>
      </c>
      <c r="J1786">
        <v>82</v>
      </c>
      <c r="K1786">
        <v>74</v>
      </c>
      <c r="L1786">
        <v>71</v>
      </c>
      <c r="M1786">
        <v>69</v>
      </c>
      <c r="N1786">
        <v>75.67</v>
      </c>
      <c r="O1786" t="s">
        <v>28</v>
      </c>
      <c r="P1786" t="s">
        <v>21</v>
      </c>
    </row>
    <row r="1787" spans="1:16" x14ac:dyDescent="0.3">
      <c r="A1787" t="s">
        <v>1814</v>
      </c>
      <c r="B1787">
        <v>14</v>
      </c>
      <c r="C1787" t="s">
        <v>23</v>
      </c>
      <c r="D1787">
        <v>12</v>
      </c>
      <c r="E1787">
        <v>1.2</v>
      </c>
      <c r="F1787">
        <v>95</v>
      </c>
      <c r="G1787" t="s">
        <v>27</v>
      </c>
      <c r="H1787" t="s">
        <v>19</v>
      </c>
      <c r="I1787" t="s">
        <v>25</v>
      </c>
      <c r="J1787">
        <v>67</v>
      </c>
      <c r="K1787">
        <v>64</v>
      </c>
      <c r="L1787">
        <v>80</v>
      </c>
      <c r="M1787">
        <v>46</v>
      </c>
      <c r="N1787">
        <v>70.33</v>
      </c>
      <c r="O1787" t="s">
        <v>28</v>
      </c>
      <c r="P1787" t="s">
        <v>21</v>
      </c>
    </row>
    <row r="1788" spans="1:16" x14ac:dyDescent="0.3">
      <c r="A1788" t="s">
        <v>1815</v>
      </c>
      <c r="B1788">
        <v>17</v>
      </c>
      <c r="C1788" t="s">
        <v>23</v>
      </c>
      <c r="D1788">
        <v>10</v>
      </c>
      <c r="E1788">
        <v>5.2</v>
      </c>
      <c r="F1788">
        <v>87</v>
      </c>
      <c r="G1788" t="s">
        <v>27</v>
      </c>
      <c r="H1788" t="s">
        <v>19</v>
      </c>
      <c r="I1788" t="s">
        <v>25</v>
      </c>
      <c r="J1788">
        <v>37</v>
      </c>
      <c r="K1788">
        <v>74</v>
      </c>
      <c r="L1788">
        <v>64</v>
      </c>
      <c r="M1788">
        <v>53</v>
      </c>
      <c r="N1788">
        <v>58.33</v>
      </c>
      <c r="O1788" t="s">
        <v>20</v>
      </c>
      <c r="P1788" t="s">
        <v>21</v>
      </c>
    </row>
    <row r="1789" spans="1:16" x14ac:dyDescent="0.3">
      <c r="A1789" t="s">
        <v>1816</v>
      </c>
      <c r="B1789">
        <v>18</v>
      </c>
      <c r="C1789" t="s">
        <v>17</v>
      </c>
      <c r="D1789">
        <v>10</v>
      </c>
      <c r="E1789">
        <v>2.2000000000000002</v>
      </c>
      <c r="F1789">
        <v>99</v>
      </c>
      <c r="G1789" t="s">
        <v>24</v>
      </c>
      <c r="H1789" t="s">
        <v>19</v>
      </c>
      <c r="I1789" t="s">
        <v>25</v>
      </c>
      <c r="J1789">
        <v>96</v>
      </c>
      <c r="K1789">
        <v>43</v>
      </c>
      <c r="L1789">
        <v>53</v>
      </c>
      <c r="M1789">
        <v>94</v>
      </c>
      <c r="N1789">
        <v>64</v>
      </c>
      <c r="O1789" t="s">
        <v>20</v>
      </c>
      <c r="P1789" t="s">
        <v>21</v>
      </c>
    </row>
    <row r="1790" spans="1:16" x14ac:dyDescent="0.3">
      <c r="A1790" t="s">
        <v>1817</v>
      </c>
      <c r="B1790">
        <v>16</v>
      </c>
      <c r="C1790" t="s">
        <v>23</v>
      </c>
      <c r="D1790">
        <v>11</v>
      </c>
      <c r="E1790">
        <v>5.5</v>
      </c>
      <c r="F1790">
        <v>89</v>
      </c>
      <c r="G1790" t="s">
        <v>24</v>
      </c>
      <c r="H1790" t="s">
        <v>25</v>
      </c>
      <c r="I1790" t="s">
        <v>19</v>
      </c>
      <c r="J1790">
        <v>69</v>
      </c>
      <c r="K1790">
        <v>68</v>
      </c>
      <c r="L1790">
        <v>43</v>
      </c>
      <c r="M1790">
        <v>61</v>
      </c>
      <c r="N1790">
        <v>60</v>
      </c>
      <c r="O1790" t="s">
        <v>20</v>
      </c>
      <c r="P1790" t="s">
        <v>21</v>
      </c>
    </row>
    <row r="1791" spans="1:16" x14ac:dyDescent="0.3">
      <c r="A1791" t="s">
        <v>1818</v>
      </c>
      <c r="B1791">
        <v>19</v>
      </c>
      <c r="C1791" t="s">
        <v>17</v>
      </c>
      <c r="D1791">
        <v>10</v>
      </c>
      <c r="E1791">
        <v>5.3</v>
      </c>
      <c r="F1791">
        <v>88</v>
      </c>
      <c r="G1791" t="s">
        <v>24</v>
      </c>
      <c r="H1791" t="s">
        <v>19</v>
      </c>
      <c r="I1791" t="s">
        <v>19</v>
      </c>
      <c r="J1791">
        <v>71</v>
      </c>
      <c r="K1791">
        <v>97</v>
      </c>
      <c r="L1791">
        <v>66</v>
      </c>
      <c r="M1791">
        <v>66</v>
      </c>
      <c r="N1791">
        <v>78</v>
      </c>
      <c r="O1791" t="s">
        <v>28</v>
      </c>
      <c r="P1791" t="s">
        <v>21</v>
      </c>
    </row>
    <row r="1792" spans="1:16" x14ac:dyDescent="0.3">
      <c r="A1792" t="s">
        <v>1819</v>
      </c>
      <c r="B1792">
        <v>17</v>
      </c>
      <c r="C1792" t="s">
        <v>23</v>
      </c>
      <c r="D1792">
        <v>10</v>
      </c>
      <c r="E1792">
        <v>5</v>
      </c>
      <c r="F1792">
        <v>66</v>
      </c>
      <c r="G1792" t="s">
        <v>24</v>
      </c>
      <c r="H1792" t="s">
        <v>25</v>
      </c>
      <c r="I1792" t="s">
        <v>19</v>
      </c>
      <c r="J1792">
        <v>75</v>
      </c>
      <c r="K1792">
        <v>65</v>
      </c>
      <c r="L1792">
        <v>98</v>
      </c>
      <c r="M1792">
        <v>70</v>
      </c>
      <c r="N1792">
        <v>79.33</v>
      </c>
      <c r="O1792" t="s">
        <v>28</v>
      </c>
      <c r="P1792" t="s">
        <v>21</v>
      </c>
    </row>
    <row r="1793" spans="1:16" x14ac:dyDescent="0.3">
      <c r="A1793" t="s">
        <v>1820</v>
      </c>
      <c r="B1793">
        <v>17</v>
      </c>
      <c r="C1793" t="s">
        <v>23</v>
      </c>
      <c r="D1793">
        <v>11</v>
      </c>
      <c r="E1793">
        <v>5.8</v>
      </c>
      <c r="F1793">
        <v>70</v>
      </c>
      <c r="G1793" t="s">
        <v>24</v>
      </c>
      <c r="H1793" t="s">
        <v>25</v>
      </c>
      <c r="I1793" t="s">
        <v>25</v>
      </c>
      <c r="J1793">
        <v>59</v>
      </c>
      <c r="K1793">
        <v>84</v>
      </c>
      <c r="L1793">
        <v>44</v>
      </c>
      <c r="M1793">
        <v>50</v>
      </c>
      <c r="N1793">
        <v>62.33</v>
      </c>
      <c r="O1793" t="s">
        <v>20</v>
      </c>
      <c r="P1793" t="s">
        <v>21</v>
      </c>
    </row>
    <row r="1794" spans="1:16" x14ac:dyDescent="0.3">
      <c r="A1794" t="s">
        <v>1821</v>
      </c>
      <c r="B1794">
        <v>14</v>
      </c>
      <c r="C1794" t="s">
        <v>17</v>
      </c>
      <c r="D1794">
        <v>10</v>
      </c>
      <c r="E1794">
        <v>4.8</v>
      </c>
      <c r="F1794">
        <v>85</v>
      </c>
      <c r="G1794" t="s">
        <v>18</v>
      </c>
      <c r="H1794" t="s">
        <v>25</v>
      </c>
      <c r="I1794" t="s">
        <v>19</v>
      </c>
      <c r="J1794">
        <v>52</v>
      </c>
      <c r="K1794">
        <v>80</v>
      </c>
      <c r="L1794">
        <v>70</v>
      </c>
      <c r="M1794">
        <v>92</v>
      </c>
      <c r="N1794">
        <v>67.33</v>
      </c>
      <c r="O1794" t="s">
        <v>28</v>
      </c>
      <c r="P1794" t="s">
        <v>21</v>
      </c>
    </row>
    <row r="1795" spans="1:16" x14ac:dyDescent="0.3">
      <c r="A1795" t="s">
        <v>1822</v>
      </c>
      <c r="B1795">
        <v>14</v>
      </c>
      <c r="C1795" t="s">
        <v>23</v>
      </c>
      <c r="D1795">
        <v>10</v>
      </c>
      <c r="E1795">
        <v>3</v>
      </c>
      <c r="F1795">
        <v>50</v>
      </c>
      <c r="G1795" t="s">
        <v>27</v>
      </c>
      <c r="H1795" t="s">
        <v>19</v>
      </c>
      <c r="I1795" t="s">
        <v>25</v>
      </c>
      <c r="J1795">
        <v>85</v>
      </c>
      <c r="K1795">
        <v>73</v>
      </c>
      <c r="L1795">
        <v>91</v>
      </c>
      <c r="M1795">
        <v>60</v>
      </c>
      <c r="N1795">
        <v>83</v>
      </c>
      <c r="O1795" t="s">
        <v>39</v>
      </c>
      <c r="P1795" t="s">
        <v>21</v>
      </c>
    </row>
    <row r="1796" spans="1:16" x14ac:dyDescent="0.3">
      <c r="A1796" t="s">
        <v>1823</v>
      </c>
      <c r="B1796">
        <v>17</v>
      </c>
      <c r="C1796" t="s">
        <v>17</v>
      </c>
      <c r="D1796">
        <v>12</v>
      </c>
      <c r="E1796">
        <v>5</v>
      </c>
      <c r="F1796">
        <v>99</v>
      </c>
      <c r="G1796" t="s">
        <v>18</v>
      </c>
      <c r="H1796" t="s">
        <v>25</v>
      </c>
      <c r="I1796" t="s">
        <v>25</v>
      </c>
      <c r="J1796">
        <v>79</v>
      </c>
      <c r="K1796">
        <v>94</v>
      </c>
      <c r="L1796">
        <v>63</v>
      </c>
      <c r="M1796">
        <v>91</v>
      </c>
      <c r="N1796">
        <v>78.67</v>
      </c>
      <c r="O1796" t="s">
        <v>28</v>
      </c>
      <c r="P1796" t="s">
        <v>21</v>
      </c>
    </row>
    <row r="1797" spans="1:16" x14ac:dyDescent="0.3">
      <c r="A1797" t="s">
        <v>1824</v>
      </c>
      <c r="B1797">
        <v>19</v>
      </c>
      <c r="C1797" t="s">
        <v>23</v>
      </c>
      <c r="D1797">
        <v>11</v>
      </c>
      <c r="E1797">
        <v>5.6</v>
      </c>
      <c r="F1797">
        <v>70</v>
      </c>
      <c r="G1797" t="s">
        <v>27</v>
      </c>
      <c r="H1797" t="s">
        <v>25</v>
      </c>
      <c r="I1797" t="s">
        <v>25</v>
      </c>
      <c r="J1797">
        <v>100</v>
      </c>
      <c r="K1797">
        <v>78</v>
      </c>
      <c r="L1797">
        <v>77</v>
      </c>
      <c r="M1797">
        <v>44</v>
      </c>
      <c r="N1797">
        <v>85</v>
      </c>
      <c r="O1797" t="s">
        <v>39</v>
      </c>
      <c r="P1797" t="s">
        <v>21</v>
      </c>
    </row>
    <row r="1798" spans="1:16" x14ac:dyDescent="0.3">
      <c r="A1798" t="s">
        <v>1825</v>
      </c>
      <c r="B1798">
        <v>18</v>
      </c>
      <c r="C1798" t="s">
        <v>17</v>
      </c>
      <c r="D1798">
        <v>12</v>
      </c>
      <c r="E1798">
        <v>1.1000000000000001</v>
      </c>
      <c r="F1798">
        <v>95</v>
      </c>
      <c r="G1798" t="s">
        <v>24</v>
      </c>
      <c r="H1798" t="s">
        <v>19</v>
      </c>
      <c r="I1798" t="s">
        <v>25</v>
      </c>
      <c r="J1798">
        <v>83</v>
      </c>
      <c r="K1798">
        <v>67</v>
      </c>
      <c r="L1798">
        <v>90</v>
      </c>
      <c r="M1798">
        <v>82</v>
      </c>
      <c r="N1798">
        <v>80</v>
      </c>
      <c r="O1798" t="s">
        <v>28</v>
      </c>
      <c r="P1798" t="s">
        <v>21</v>
      </c>
    </row>
    <row r="1799" spans="1:16" x14ac:dyDescent="0.3">
      <c r="A1799" t="s">
        <v>1826</v>
      </c>
      <c r="B1799">
        <v>14</v>
      </c>
      <c r="C1799" t="s">
        <v>23</v>
      </c>
      <c r="D1799">
        <v>9</v>
      </c>
      <c r="E1799">
        <v>0.5</v>
      </c>
      <c r="F1799">
        <v>92</v>
      </c>
      <c r="G1799" t="s">
        <v>18</v>
      </c>
      <c r="H1799" t="s">
        <v>19</v>
      </c>
      <c r="I1799" t="s">
        <v>25</v>
      </c>
      <c r="J1799">
        <v>74</v>
      </c>
      <c r="K1799">
        <v>60</v>
      </c>
      <c r="L1799">
        <v>40</v>
      </c>
      <c r="M1799">
        <v>83</v>
      </c>
      <c r="N1799">
        <v>58</v>
      </c>
      <c r="O1799" t="s">
        <v>20</v>
      </c>
      <c r="P1799" t="s">
        <v>21</v>
      </c>
    </row>
    <row r="1800" spans="1:16" x14ac:dyDescent="0.3">
      <c r="A1800" t="s">
        <v>1827</v>
      </c>
      <c r="B1800">
        <v>16</v>
      </c>
      <c r="C1800" t="s">
        <v>17</v>
      </c>
      <c r="D1800">
        <v>11</v>
      </c>
      <c r="E1800">
        <v>2.9</v>
      </c>
      <c r="F1800">
        <v>54</v>
      </c>
      <c r="G1800" t="s">
        <v>18</v>
      </c>
      <c r="H1800" t="s">
        <v>19</v>
      </c>
      <c r="I1800" t="s">
        <v>25</v>
      </c>
      <c r="J1800">
        <v>91</v>
      </c>
      <c r="K1800">
        <v>69</v>
      </c>
      <c r="L1800">
        <v>40</v>
      </c>
      <c r="M1800">
        <v>46</v>
      </c>
      <c r="N1800">
        <v>66.67</v>
      </c>
      <c r="O1800" t="s">
        <v>28</v>
      </c>
      <c r="P1800" t="s">
        <v>21</v>
      </c>
    </row>
    <row r="1801" spans="1:16" x14ac:dyDescent="0.3">
      <c r="A1801" t="s">
        <v>1828</v>
      </c>
      <c r="B1801">
        <v>17</v>
      </c>
      <c r="C1801" t="s">
        <v>17</v>
      </c>
      <c r="D1801">
        <v>12</v>
      </c>
      <c r="E1801">
        <v>4</v>
      </c>
      <c r="F1801">
        <v>90</v>
      </c>
      <c r="G1801" t="s">
        <v>27</v>
      </c>
      <c r="H1801" t="s">
        <v>19</v>
      </c>
      <c r="I1801" t="s">
        <v>25</v>
      </c>
      <c r="J1801">
        <v>78</v>
      </c>
      <c r="K1801">
        <v>39</v>
      </c>
      <c r="L1801">
        <v>89</v>
      </c>
      <c r="M1801">
        <v>92</v>
      </c>
      <c r="N1801">
        <v>68.67</v>
      </c>
      <c r="O1801" t="s">
        <v>28</v>
      </c>
      <c r="P1801" t="s">
        <v>21</v>
      </c>
    </row>
    <row r="1802" spans="1:16" x14ac:dyDescent="0.3">
      <c r="A1802" t="s">
        <v>1829</v>
      </c>
      <c r="B1802">
        <v>14</v>
      </c>
      <c r="C1802" t="s">
        <v>17</v>
      </c>
      <c r="D1802">
        <v>12</v>
      </c>
      <c r="E1802">
        <v>5</v>
      </c>
      <c r="F1802">
        <v>94</v>
      </c>
      <c r="G1802" t="s">
        <v>18</v>
      </c>
      <c r="H1802" t="s">
        <v>25</v>
      </c>
      <c r="I1802" t="s">
        <v>19</v>
      </c>
      <c r="J1802">
        <v>79</v>
      </c>
      <c r="K1802">
        <v>63</v>
      </c>
      <c r="L1802">
        <v>42</v>
      </c>
      <c r="M1802">
        <v>88</v>
      </c>
      <c r="N1802">
        <v>61.33</v>
      </c>
      <c r="O1802" t="s">
        <v>20</v>
      </c>
      <c r="P1802" t="s">
        <v>21</v>
      </c>
    </row>
    <row r="1803" spans="1:16" x14ac:dyDescent="0.3">
      <c r="A1803" t="s">
        <v>1830</v>
      </c>
      <c r="B1803">
        <v>18</v>
      </c>
      <c r="C1803" t="s">
        <v>17</v>
      </c>
      <c r="D1803">
        <v>10</v>
      </c>
      <c r="E1803">
        <v>2.1</v>
      </c>
      <c r="F1803">
        <v>53</v>
      </c>
      <c r="G1803" t="s">
        <v>24</v>
      </c>
      <c r="H1803" t="s">
        <v>25</v>
      </c>
      <c r="I1803" t="s">
        <v>25</v>
      </c>
      <c r="J1803">
        <v>75</v>
      </c>
      <c r="K1803">
        <v>78</v>
      </c>
      <c r="L1803">
        <v>90</v>
      </c>
      <c r="M1803">
        <v>95</v>
      </c>
      <c r="N1803">
        <v>81</v>
      </c>
      <c r="O1803" t="s">
        <v>39</v>
      </c>
      <c r="P1803" t="s">
        <v>21</v>
      </c>
    </row>
    <row r="1804" spans="1:16" x14ac:dyDescent="0.3">
      <c r="A1804" t="s">
        <v>1831</v>
      </c>
      <c r="B1804">
        <v>16</v>
      </c>
      <c r="C1804" t="s">
        <v>17</v>
      </c>
      <c r="D1804">
        <v>12</v>
      </c>
      <c r="E1804">
        <v>4.0999999999999996</v>
      </c>
      <c r="F1804">
        <v>97</v>
      </c>
      <c r="G1804" t="s">
        <v>18</v>
      </c>
      <c r="H1804" t="s">
        <v>25</v>
      </c>
      <c r="I1804" t="s">
        <v>25</v>
      </c>
      <c r="J1804">
        <v>51</v>
      </c>
      <c r="K1804">
        <v>62</v>
      </c>
      <c r="L1804">
        <v>65</v>
      </c>
      <c r="M1804">
        <v>92</v>
      </c>
      <c r="N1804">
        <v>59.33</v>
      </c>
      <c r="O1804" t="s">
        <v>20</v>
      </c>
      <c r="P1804" t="s">
        <v>21</v>
      </c>
    </row>
    <row r="1805" spans="1:16" x14ac:dyDescent="0.3">
      <c r="A1805" t="s">
        <v>1832</v>
      </c>
      <c r="B1805">
        <v>19</v>
      </c>
      <c r="C1805" t="s">
        <v>23</v>
      </c>
      <c r="D1805">
        <v>12</v>
      </c>
      <c r="E1805">
        <v>1</v>
      </c>
      <c r="F1805">
        <v>69</v>
      </c>
      <c r="G1805" t="s">
        <v>18</v>
      </c>
      <c r="H1805" t="s">
        <v>19</v>
      </c>
      <c r="I1805" t="s">
        <v>25</v>
      </c>
      <c r="J1805">
        <v>83</v>
      </c>
      <c r="K1805">
        <v>84</v>
      </c>
      <c r="L1805">
        <v>40</v>
      </c>
      <c r="M1805">
        <v>42</v>
      </c>
      <c r="N1805">
        <v>69</v>
      </c>
      <c r="O1805" t="s">
        <v>28</v>
      </c>
      <c r="P1805" t="s">
        <v>21</v>
      </c>
    </row>
    <row r="1806" spans="1:16" x14ac:dyDescent="0.3">
      <c r="A1806" t="s">
        <v>1833</v>
      </c>
      <c r="B1806">
        <v>19</v>
      </c>
      <c r="C1806" t="s">
        <v>23</v>
      </c>
      <c r="D1806">
        <v>9</v>
      </c>
      <c r="E1806">
        <v>5.0999999999999996</v>
      </c>
      <c r="F1806">
        <v>51</v>
      </c>
      <c r="G1806" t="s">
        <v>24</v>
      </c>
      <c r="H1806" t="s">
        <v>25</v>
      </c>
      <c r="I1806" t="s">
        <v>25</v>
      </c>
      <c r="J1806">
        <v>46</v>
      </c>
      <c r="K1806">
        <v>50</v>
      </c>
      <c r="L1806">
        <v>74</v>
      </c>
      <c r="M1806">
        <v>74</v>
      </c>
      <c r="N1806">
        <v>56.67</v>
      </c>
      <c r="O1806" t="s">
        <v>20</v>
      </c>
      <c r="P1806" t="s">
        <v>21</v>
      </c>
    </row>
    <row r="1807" spans="1:16" x14ac:dyDescent="0.3">
      <c r="A1807" t="s">
        <v>1834</v>
      </c>
      <c r="B1807">
        <v>16</v>
      </c>
      <c r="C1807" t="s">
        <v>23</v>
      </c>
      <c r="D1807">
        <v>9</v>
      </c>
      <c r="E1807">
        <v>2.1</v>
      </c>
      <c r="F1807">
        <v>82</v>
      </c>
      <c r="G1807" t="s">
        <v>18</v>
      </c>
      <c r="H1807" t="s">
        <v>25</v>
      </c>
      <c r="I1807" t="s">
        <v>19</v>
      </c>
      <c r="J1807">
        <v>39</v>
      </c>
      <c r="K1807">
        <v>70</v>
      </c>
      <c r="L1807">
        <v>80</v>
      </c>
      <c r="M1807">
        <v>80</v>
      </c>
      <c r="N1807">
        <v>63</v>
      </c>
      <c r="O1807" t="s">
        <v>20</v>
      </c>
      <c r="P1807" t="s">
        <v>21</v>
      </c>
    </row>
    <row r="1808" spans="1:16" x14ac:dyDescent="0.3">
      <c r="A1808" t="s">
        <v>1835</v>
      </c>
      <c r="B1808">
        <v>18</v>
      </c>
      <c r="C1808" t="s">
        <v>17</v>
      </c>
      <c r="D1808">
        <v>12</v>
      </c>
      <c r="E1808">
        <v>5.3</v>
      </c>
      <c r="F1808">
        <v>61</v>
      </c>
      <c r="G1808" t="s">
        <v>18</v>
      </c>
      <c r="H1808" t="s">
        <v>25</v>
      </c>
      <c r="I1808" t="s">
        <v>19</v>
      </c>
      <c r="J1808">
        <v>43</v>
      </c>
      <c r="K1808">
        <v>96</v>
      </c>
      <c r="L1808">
        <v>40</v>
      </c>
      <c r="M1808">
        <v>81</v>
      </c>
      <c r="N1808">
        <v>59.67</v>
      </c>
      <c r="O1808" t="s">
        <v>20</v>
      </c>
      <c r="P1808" t="s">
        <v>21</v>
      </c>
    </row>
    <row r="1809" spans="1:16" x14ac:dyDescent="0.3">
      <c r="A1809" t="s">
        <v>1836</v>
      </c>
      <c r="B1809">
        <v>18</v>
      </c>
      <c r="C1809" t="s">
        <v>17</v>
      </c>
      <c r="D1809">
        <v>11</v>
      </c>
      <c r="E1809">
        <v>6</v>
      </c>
      <c r="F1809">
        <v>86</v>
      </c>
      <c r="G1809" t="s">
        <v>24</v>
      </c>
      <c r="H1809" t="s">
        <v>19</v>
      </c>
      <c r="I1809" t="s">
        <v>25</v>
      </c>
      <c r="J1809">
        <v>57</v>
      </c>
      <c r="K1809">
        <v>86</v>
      </c>
      <c r="L1809">
        <v>52</v>
      </c>
      <c r="M1809">
        <v>81</v>
      </c>
      <c r="N1809">
        <v>65</v>
      </c>
      <c r="O1809" t="s">
        <v>20</v>
      </c>
      <c r="P1809" t="s">
        <v>21</v>
      </c>
    </row>
    <row r="1810" spans="1:16" x14ac:dyDescent="0.3">
      <c r="A1810" t="s">
        <v>1837</v>
      </c>
      <c r="B1810">
        <v>16</v>
      </c>
      <c r="C1810" t="s">
        <v>23</v>
      </c>
      <c r="D1810">
        <v>10</v>
      </c>
      <c r="E1810">
        <v>3.2</v>
      </c>
      <c r="F1810">
        <v>71</v>
      </c>
      <c r="G1810" t="s">
        <v>18</v>
      </c>
      <c r="H1810" t="s">
        <v>19</v>
      </c>
      <c r="I1810" t="s">
        <v>25</v>
      </c>
      <c r="J1810">
        <v>46</v>
      </c>
      <c r="K1810">
        <v>36</v>
      </c>
      <c r="L1810">
        <v>57</v>
      </c>
      <c r="M1810">
        <v>56</v>
      </c>
      <c r="N1810">
        <v>46.33</v>
      </c>
      <c r="O1810" t="s">
        <v>31</v>
      </c>
      <c r="P1810" t="s">
        <v>32</v>
      </c>
    </row>
    <row r="1811" spans="1:16" x14ac:dyDescent="0.3">
      <c r="A1811" t="s">
        <v>1838</v>
      </c>
      <c r="B1811">
        <v>18</v>
      </c>
      <c r="C1811" t="s">
        <v>17</v>
      </c>
      <c r="D1811">
        <v>11</v>
      </c>
      <c r="E1811">
        <v>2.5</v>
      </c>
      <c r="F1811">
        <v>93</v>
      </c>
      <c r="G1811" t="s">
        <v>24</v>
      </c>
      <c r="H1811" t="s">
        <v>25</v>
      </c>
      <c r="I1811" t="s">
        <v>19</v>
      </c>
      <c r="J1811">
        <v>41</v>
      </c>
      <c r="K1811">
        <v>92</v>
      </c>
      <c r="L1811">
        <v>74</v>
      </c>
      <c r="M1811">
        <v>74</v>
      </c>
      <c r="N1811">
        <v>69</v>
      </c>
      <c r="O1811" t="s">
        <v>28</v>
      </c>
      <c r="P1811" t="s">
        <v>21</v>
      </c>
    </row>
    <row r="1812" spans="1:16" x14ac:dyDescent="0.3">
      <c r="A1812" t="s">
        <v>1839</v>
      </c>
      <c r="B1812">
        <v>16</v>
      </c>
      <c r="C1812" t="s">
        <v>17</v>
      </c>
      <c r="D1812">
        <v>10</v>
      </c>
      <c r="E1812">
        <v>3.2</v>
      </c>
      <c r="F1812">
        <v>71</v>
      </c>
      <c r="G1812" t="s">
        <v>24</v>
      </c>
      <c r="H1812" t="s">
        <v>25</v>
      </c>
      <c r="I1812" t="s">
        <v>19</v>
      </c>
      <c r="J1812">
        <v>48</v>
      </c>
      <c r="K1812">
        <v>49</v>
      </c>
      <c r="L1812">
        <v>87</v>
      </c>
      <c r="M1812">
        <v>77</v>
      </c>
      <c r="N1812">
        <v>61.33</v>
      </c>
      <c r="O1812" t="s">
        <v>20</v>
      </c>
      <c r="P1812" t="s">
        <v>21</v>
      </c>
    </row>
    <row r="1813" spans="1:16" x14ac:dyDescent="0.3">
      <c r="A1813" t="s">
        <v>1840</v>
      </c>
      <c r="B1813">
        <v>14</v>
      </c>
      <c r="C1813" t="s">
        <v>23</v>
      </c>
      <c r="D1813">
        <v>10</v>
      </c>
      <c r="E1813">
        <v>0.5</v>
      </c>
      <c r="F1813">
        <v>83</v>
      </c>
      <c r="G1813" t="s">
        <v>27</v>
      </c>
      <c r="H1813" t="s">
        <v>19</v>
      </c>
      <c r="I1813" t="s">
        <v>19</v>
      </c>
      <c r="J1813">
        <v>47</v>
      </c>
      <c r="K1813">
        <v>47</v>
      </c>
      <c r="L1813">
        <v>84</v>
      </c>
      <c r="M1813">
        <v>75</v>
      </c>
      <c r="N1813">
        <v>59.33</v>
      </c>
      <c r="O1813" t="s">
        <v>20</v>
      </c>
      <c r="P1813" t="s">
        <v>21</v>
      </c>
    </row>
    <row r="1814" spans="1:16" x14ac:dyDescent="0.3">
      <c r="A1814" t="s">
        <v>1841</v>
      </c>
      <c r="B1814">
        <v>16</v>
      </c>
      <c r="C1814" t="s">
        <v>23</v>
      </c>
      <c r="D1814">
        <v>9</v>
      </c>
      <c r="E1814">
        <v>1.2</v>
      </c>
      <c r="F1814">
        <v>89</v>
      </c>
      <c r="G1814" t="s">
        <v>18</v>
      </c>
      <c r="H1814" t="s">
        <v>25</v>
      </c>
      <c r="I1814" t="s">
        <v>25</v>
      </c>
      <c r="J1814">
        <v>57</v>
      </c>
      <c r="K1814">
        <v>55</v>
      </c>
      <c r="L1814">
        <v>99</v>
      </c>
      <c r="M1814">
        <v>40</v>
      </c>
      <c r="N1814">
        <v>70.33</v>
      </c>
      <c r="O1814" t="s">
        <v>28</v>
      </c>
      <c r="P1814" t="s">
        <v>21</v>
      </c>
    </row>
    <row r="1815" spans="1:16" x14ac:dyDescent="0.3">
      <c r="A1815" t="s">
        <v>1842</v>
      </c>
      <c r="B1815">
        <v>16</v>
      </c>
      <c r="C1815" t="s">
        <v>17</v>
      </c>
      <c r="D1815">
        <v>11</v>
      </c>
      <c r="E1815">
        <v>1.8</v>
      </c>
      <c r="F1815">
        <v>92</v>
      </c>
      <c r="G1815" t="s">
        <v>27</v>
      </c>
      <c r="H1815" t="s">
        <v>25</v>
      </c>
      <c r="I1815" t="s">
        <v>25</v>
      </c>
      <c r="J1815">
        <v>40</v>
      </c>
      <c r="K1815">
        <v>75</v>
      </c>
      <c r="L1815">
        <v>65</v>
      </c>
      <c r="M1815">
        <v>48</v>
      </c>
      <c r="N1815">
        <v>60</v>
      </c>
      <c r="O1815" t="s">
        <v>20</v>
      </c>
      <c r="P1815" t="s">
        <v>21</v>
      </c>
    </row>
    <row r="1816" spans="1:16" x14ac:dyDescent="0.3">
      <c r="A1816" t="s">
        <v>1843</v>
      </c>
      <c r="B1816">
        <v>16</v>
      </c>
      <c r="C1816" t="s">
        <v>23</v>
      </c>
      <c r="D1816">
        <v>9</v>
      </c>
      <c r="E1816">
        <v>1.9</v>
      </c>
      <c r="F1816">
        <v>80</v>
      </c>
      <c r="G1816" t="s">
        <v>27</v>
      </c>
      <c r="H1816" t="s">
        <v>19</v>
      </c>
      <c r="I1816" t="s">
        <v>25</v>
      </c>
      <c r="J1816">
        <v>51</v>
      </c>
      <c r="K1816">
        <v>44</v>
      </c>
      <c r="L1816">
        <v>93</v>
      </c>
      <c r="M1816">
        <v>68</v>
      </c>
      <c r="N1816">
        <v>62.67</v>
      </c>
      <c r="O1816" t="s">
        <v>20</v>
      </c>
      <c r="P1816" t="s">
        <v>21</v>
      </c>
    </row>
    <row r="1817" spans="1:16" x14ac:dyDescent="0.3">
      <c r="A1817" t="s">
        <v>1844</v>
      </c>
      <c r="B1817">
        <v>14</v>
      </c>
      <c r="C1817" t="s">
        <v>23</v>
      </c>
      <c r="D1817">
        <v>12</v>
      </c>
      <c r="E1817">
        <v>5.0999999999999996</v>
      </c>
      <c r="F1817">
        <v>100</v>
      </c>
      <c r="G1817" t="s">
        <v>18</v>
      </c>
      <c r="H1817" t="s">
        <v>19</v>
      </c>
      <c r="I1817" t="s">
        <v>25</v>
      </c>
      <c r="J1817">
        <v>58</v>
      </c>
      <c r="K1817">
        <v>43</v>
      </c>
      <c r="L1817">
        <v>53</v>
      </c>
      <c r="M1817">
        <v>73</v>
      </c>
      <c r="N1817">
        <v>51.33</v>
      </c>
      <c r="O1817" t="s">
        <v>20</v>
      </c>
      <c r="P1817" t="s">
        <v>21</v>
      </c>
    </row>
    <row r="1818" spans="1:16" x14ac:dyDescent="0.3">
      <c r="A1818" t="s">
        <v>1845</v>
      </c>
      <c r="B1818">
        <v>14</v>
      </c>
      <c r="C1818" t="s">
        <v>23</v>
      </c>
      <c r="D1818">
        <v>10</v>
      </c>
      <c r="E1818">
        <v>4.9000000000000004</v>
      </c>
      <c r="F1818">
        <v>87</v>
      </c>
      <c r="G1818" t="s">
        <v>18</v>
      </c>
      <c r="H1818" t="s">
        <v>25</v>
      </c>
      <c r="I1818" t="s">
        <v>25</v>
      </c>
      <c r="J1818">
        <v>58</v>
      </c>
      <c r="K1818">
        <v>69</v>
      </c>
      <c r="L1818">
        <v>50</v>
      </c>
      <c r="M1818">
        <v>58</v>
      </c>
      <c r="N1818">
        <v>59</v>
      </c>
      <c r="O1818" t="s">
        <v>20</v>
      </c>
      <c r="P1818" t="s">
        <v>21</v>
      </c>
    </row>
    <row r="1819" spans="1:16" x14ac:dyDescent="0.3">
      <c r="A1819" t="s">
        <v>1846</v>
      </c>
      <c r="B1819">
        <v>14</v>
      </c>
      <c r="C1819" t="s">
        <v>17</v>
      </c>
      <c r="D1819">
        <v>11</v>
      </c>
      <c r="E1819">
        <v>5</v>
      </c>
      <c r="F1819">
        <v>72</v>
      </c>
      <c r="G1819" t="s">
        <v>27</v>
      </c>
      <c r="H1819" t="s">
        <v>25</v>
      </c>
      <c r="I1819" t="s">
        <v>19</v>
      </c>
      <c r="J1819">
        <v>38</v>
      </c>
      <c r="K1819">
        <v>77</v>
      </c>
      <c r="L1819">
        <v>85</v>
      </c>
      <c r="M1819">
        <v>79</v>
      </c>
      <c r="N1819">
        <v>66.67</v>
      </c>
      <c r="O1819" t="s">
        <v>28</v>
      </c>
      <c r="P1819" t="s">
        <v>21</v>
      </c>
    </row>
    <row r="1820" spans="1:16" x14ac:dyDescent="0.3">
      <c r="A1820" t="s">
        <v>1847</v>
      </c>
      <c r="B1820">
        <v>18</v>
      </c>
      <c r="C1820" t="s">
        <v>17</v>
      </c>
      <c r="D1820">
        <v>10</v>
      </c>
      <c r="E1820">
        <v>4.7</v>
      </c>
      <c r="F1820">
        <v>86</v>
      </c>
      <c r="G1820" t="s">
        <v>24</v>
      </c>
      <c r="H1820" t="s">
        <v>19</v>
      </c>
      <c r="I1820" t="s">
        <v>19</v>
      </c>
      <c r="J1820">
        <v>83</v>
      </c>
      <c r="K1820">
        <v>100</v>
      </c>
      <c r="L1820">
        <v>91</v>
      </c>
      <c r="M1820">
        <v>57</v>
      </c>
      <c r="N1820">
        <v>91.33</v>
      </c>
      <c r="O1820" t="s">
        <v>39</v>
      </c>
      <c r="P1820" t="s">
        <v>21</v>
      </c>
    </row>
    <row r="1821" spans="1:16" x14ac:dyDescent="0.3">
      <c r="A1821" t="s">
        <v>1848</v>
      </c>
      <c r="B1821">
        <v>16</v>
      </c>
      <c r="C1821" t="s">
        <v>17</v>
      </c>
      <c r="D1821">
        <v>9</v>
      </c>
      <c r="E1821">
        <v>4.8</v>
      </c>
      <c r="F1821">
        <v>85</v>
      </c>
      <c r="G1821" t="s">
        <v>24</v>
      </c>
      <c r="H1821" t="s">
        <v>25</v>
      </c>
      <c r="I1821" t="s">
        <v>25</v>
      </c>
      <c r="J1821">
        <v>70</v>
      </c>
      <c r="K1821">
        <v>57</v>
      </c>
      <c r="L1821">
        <v>72</v>
      </c>
      <c r="M1821">
        <v>53</v>
      </c>
      <c r="N1821">
        <v>66.33</v>
      </c>
      <c r="O1821" t="s">
        <v>28</v>
      </c>
      <c r="P1821" t="s">
        <v>21</v>
      </c>
    </row>
    <row r="1822" spans="1:16" x14ac:dyDescent="0.3">
      <c r="A1822" t="s">
        <v>1849</v>
      </c>
      <c r="B1822">
        <v>18</v>
      </c>
      <c r="C1822" t="s">
        <v>23</v>
      </c>
      <c r="D1822">
        <v>12</v>
      </c>
      <c r="E1822">
        <v>0.8</v>
      </c>
      <c r="F1822">
        <v>60</v>
      </c>
      <c r="G1822" t="s">
        <v>24</v>
      </c>
      <c r="H1822" t="s">
        <v>19</v>
      </c>
      <c r="I1822" t="s">
        <v>19</v>
      </c>
      <c r="J1822">
        <v>62</v>
      </c>
      <c r="K1822">
        <v>60</v>
      </c>
      <c r="L1822">
        <v>47</v>
      </c>
      <c r="M1822">
        <v>81</v>
      </c>
      <c r="N1822">
        <v>56.33</v>
      </c>
      <c r="O1822" t="s">
        <v>20</v>
      </c>
      <c r="P1822" t="s">
        <v>21</v>
      </c>
    </row>
    <row r="1823" spans="1:16" x14ac:dyDescent="0.3">
      <c r="A1823" t="s">
        <v>1850</v>
      </c>
      <c r="B1823">
        <v>17</v>
      </c>
      <c r="C1823" t="s">
        <v>17</v>
      </c>
      <c r="D1823">
        <v>11</v>
      </c>
      <c r="E1823">
        <v>0.6</v>
      </c>
      <c r="F1823">
        <v>64</v>
      </c>
      <c r="G1823" t="s">
        <v>24</v>
      </c>
      <c r="H1823" t="s">
        <v>25</v>
      </c>
      <c r="I1823" t="s">
        <v>19</v>
      </c>
      <c r="J1823">
        <v>45</v>
      </c>
      <c r="K1823">
        <v>88</v>
      </c>
      <c r="L1823">
        <v>95</v>
      </c>
      <c r="M1823">
        <v>92</v>
      </c>
      <c r="N1823">
        <v>76</v>
      </c>
      <c r="O1823" t="s">
        <v>28</v>
      </c>
      <c r="P1823" t="s">
        <v>21</v>
      </c>
    </row>
    <row r="1824" spans="1:16" x14ac:dyDescent="0.3">
      <c r="A1824" t="s">
        <v>1851</v>
      </c>
      <c r="B1824">
        <v>19</v>
      </c>
      <c r="C1824" t="s">
        <v>17</v>
      </c>
      <c r="D1824">
        <v>12</v>
      </c>
      <c r="E1824">
        <v>1.4</v>
      </c>
      <c r="F1824">
        <v>89</v>
      </c>
      <c r="G1824" t="s">
        <v>18</v>
      </c>
      <c r="H1824" t="s">
        <v>25</v>
      </c>
      <c r="I1824" t="s">
        <v>25</v>
      </c>
      <c r="J1824">
        <v>40</v>
      </c>
      <c r="K1824">
        <v>39</v>
      </c>
      <c r="L1824">
        <v>40</v>
      </c>
      <c r="M1824">
        <v>53</v>
      </c>
      <c r="N1824">
        <v>39.67</v>
      </c>
      <c r="O1824" t="s">
        <v>31</v>
      </c>
      <c r="P1824" t="s">
        <v>32</v>
      </c>
    </row>
    <row r="1825" spans="1:16" x14ac:dyDescent="0.3">
      <c r="A1825" t="s">
        <v>1852</v>
      </c>
      <c r="B1825">
        <v>16</v>
      </c>
      <c r="C1825" t="s">
        <v>23</v>
      </c>
      <c r="D1825">
        <v>10</v>
      </c>
      <c r="E1825">
        <v>4.8</v>
      </c>
      <c r="F1825">
        <v>89</v>
      </c>
      <c r="G1825" t="s">
        <v>27</v>
      </c>
      <c r="H1825" t="s">
        <v>19</v>
      </c>
      <c r="I1825" t="s">
        <v>25</v>
      </c>
      <c r="J1825">
        <v>73</v>
      </c>
      <c r="K1825">
        <v>62</v>
      </c>
      <c r="L1825">
        <v>71</v>
      </c>
      <c r="M1825">
        <v>45</v>
      </c>
      <c r="N1825">
        <v>68.67</v>
      </c>
      <c r="O1825" t="s">
        <v>28</v>
      </c>
      <c r="P1825" t="s">
        <v>21</v>
      </c>
    </row>
    <row r="1826" spans="1:16" x14ac:dyDescent="0.3">
      <c r="A1826" t="s">
        <v>1853</v>
      </c>
      <c r="B1826">
        <v>16</v>
      </c>
      <c r="C1826" t="s">
        <v>17</v>
      </c>
      <c r="D1826">
        <v>12</v>
      </c>
      <c r="E1826">
        <v>6</v>
      </c>
      <c r="F1826">
        <v>89</v>
      </c>
      <c r="G1826" t="s">
        <v>18</v>
      </c>
      <c r="H1826" t="s">
        <v>25</v>
      </c>
      <c r="I1826" t="s">
        <v>19</v>
      </c>
      <c r="J1826">
        <v>36</v>
      </c>
      <c r="K1826">
        <v>53</v>
      </c>
      <c r="L1826">
        <v>51</v>
      </c>
      <c r="M1826">
        <v>67</v>
      </c>
      <c r="N1826">
        <v>46.67</v>
      </c>
      <c r="O1826" t="s">
        <v>31</v>
      </c>
      <c r="P1826" t="s">
        <v>32</v>
      </c>
    </row>
    <row r="1827" spans="1:16" x14ac:dyDescent="0.3">
      <c r="A1827" t="s">
        <v>1854</v>
      </c>
      <c r="B1827">
        <v>18</v>
      </c>
      <c r="C1827" t="s">
        <v>17</v>
      </c>
      <c r="D1827">
        <v>9</v>
      </c>
      <c r="E1827">
        <v>1.1000000000000001</v>
      </c>
      <c r="F1827">
        <v>54</v>
      </c>
      <c r="G1827" t="s">
        <v>24</v>
      </c>
      <c r="H1827" t="s">
        <v>19</v>
      </c>
      <c r="I1827" t="s">
        <v>19</v>
      </c>
      <c r="J1827">
        <v>88</v>
      </c>
      <c r="K1827">
        <v>98</v>
      </c>
      <c r="L1827">
        <v>52</v>
      </c>
      <c r="M1827">
        <v>69</v>
      </c>
      <c r="N1827">
        <v>79.33</v>
      </c>
      <c r="O1827" t="s">
        <v>28</v>
      </c>
      <c r="P1827" t="s">
        <v>21</v>
      </c>
    </row>
    <row r="1828" spans="1:16" x14ac:dyDescent="0.3">
      <c r="A1828" t="s">
        <v>1855</v>
      </c>
      <c r="B1828">
        <v>18</v>
      </c>
      <c r="C1828" t="s">
        <v>23</v>
      </c>
      <c r="D1828">
        <v>10</v>
      </c>
      <c r="E1828">
        <v>2.9</v>
      </c>
      <c r="F1828">
        <v>86</v>
      </c>
      <c r="G1828" t="s">
        <v>18</v>
      </c>
      <c r="H1828" t="s">
        <v>19</v>
      </c>
      <c r="I1828" t="s">
        <v>19</v>
      </c>
      <c r="J1828">
        <v>86</v>
      </c>
      <c r="K1828">
        <v>35</v>
      </c>
      <c r="L1828">
        <v>40</v>
      </c>
      <c r="M1828">
        <v>82</v>
      </c>
      <c r="N1828">
        <v>53.67</v>
      </c>
      <c r="O1828" t="s">
        <v>20</v>
      </c>
      <c r="P1828" t="s">
        <v>21</v>
      </c>
    </row>
    <row r="1829" spans="1:16" x14ac:dyDescent="0.3">
      <c r="A1829" t="s">
        <v>1856</v>
      </c>
      <c r="B1829">
        <v>19</v>
      </c>
      <c r="C1829" t="s">
        <v>17</v>
      </c>
      <c r="D1829">
        <v>12</v>
      </c>
      <c r="E1829">
        <v>3.1</v>
      </c>
      <c r="F1829">
        <v>71</v>
      </c>
      <c r="G1829" t="s">
        <v>24</v>
      </c>
      <c r="H1829" t="s">
        <v>25</v>
      </c>
      <c r="I1829" t="s">
        <v>25</v>
      </c>
      <c r="J1829">
        <v>59</v>
      </c>
      <c r="K1829">
        <v>61</v>
      </c>
      <c r="L1829">
        <v>62</v>
      </c>
      <c r="M1829">
        <v>48</v>
      </c>
      <c r="N1829">
        <v>60.67</v>
      </c>
      <c r="O1829" t="s">
        <v>20</v>
      </c>
      <c r="P1829" t="s">
        <v>21</v>
      </c>
    </row>
    <row r="1830" spans="1:16" x14ac:dyDescent="0.3">
      <c r="A1830" t="s">
        <v>1857</v>
      </c>
      <c r="B1830">
        <v>16</v>
      </c>
      <c r="C1830" t="s">
        <v>23</v>
      </c>
      <c r="D1830">
        <v>9</v>
      </c>
      <c r="E1830">
        <v>5</v>
      </c>
      <c r="F1830">
        <v>69</v>
      </c>
      <c r="G1830" t="s">
        <v>27</v>
      </c>
      <c r="H1830" t="s">
        <v>19</v>
      </c>
      <c r="I1830" t="s">
        <v>19</v>
      </c>
      <c r="J1830">
        <v>38</v>
      </c>
      <c r="K1830">
        <v>100</v>
      </c>
      <c r="L1830">
        <v>36</v>
      </c>
      <c r="M1830">
        <v>62</v>
      </c>
      <c r="N1830">
        <v>58</v>
      </c>
      <c r="O1830" t="s">
        <v>20</v>
      </c>
      <c r="P1830" t="s">
        <v>21</v>
      </c>
    </row>
    <row r="1831" spans="1:16" x14ac:dyDescent="0.3">
      <c r="A1831" t="s">
        <v>1858</v>
      </c>
      <c r="B1831">
        <v>15</v>
      </c>
      <c r="C1831" t="s">
        <v>23</v>
      </c>
      <c r="D1831">
        <v>9</v>
      </c>
      <c r="E1831">
        <v>2.7</v>
      </c>
      <c r="F1831">
        <v>87</v>
      </c>
      <c r="G1831" t="s">
        <v>18</v>
      </c>
      <c r="H1831" t="s">
        <v>25</v>
      </c>
      <c r="I1831" t="s">
        <v>19</v>
      </c>
      <c r="J1831">
        <v>90</v>
      </c>
      <c r="K1831">
        <v>88</v>
      </c>
      <c r="L1831">
        <v>40</v>
      </c>
      <c r="M1831">
        <v>69</v>
      </c>
      <c r="N1831">
        <v>72.67</v>
      </c>
      <c r="O1831" t="s">
        <v>28</v>
      </c>
      <c r="P1831" t="s">
        <v>21</v>
      </c>
    </row>
    <row r="1832" spans="1:16" x14ac:dyDescent="0.3">
      <c r="A1832" t="s">
        <v>1859</v>
      </c>
      <c r="B1832">
        <v>17</v>
      </c>
      <c r="C1832" t="s">
        <v>23</v>
      </c>
      <c r="D1832">
        <v>10</v>
      </c>
      <c r="E1832">
        <v>3.5</v>
      </c>
      <c r="F1832">
        <v>85</v>
      </c>
      <c r="G1832" t="s">
        <v>24</v>
      </c>
      <c r="H1832" t="s">
        <v>19</v>
      </c>
      <c r="I1832" t="s">
        <v>19</v>
      </c>
      <c r="J1832">
        <v>93</v>
      </c>
      <c r="K1832">
        <v>85</v>
      </c>
      <c r="L1832">
        <v>78</v>
      </c>
      <c r="M1832">
        <v>95</v>
      </c>
      <c r="N1832">
        <v>85.33</v>
      </c>
      <c r="O1832" t="s">
        <v>39</v>
      </c>
      <c r="P1832" t="s">
        <v>21</v>
      </c>
    </row>
    <row r="1833" spans="1:16" x14ac:dyDescent="0.3">
      <c r="A1833" t="s">
        <v>1860</v>
      </c>
      <c r="B1833">
        <v>14</v>
      </c>
      <c r="C1833" t="s">
        <v>17</v>
      </c>
      <c r="D1833">
        <v>11</v>
      </c>
      <c r="E1833">
        <v>0.6</v>
      </c>
      <c r="F1833">
        <v>68</v>
      </c>
      <c r="G1833" t="s">
        <v>27</v>
      </c>
      <c r="H1833" t="s">
        <v>25</v>
      </c>
      <c r="I1833" t="s">
        <v>19</v>
      </c>
      <c r="J1833">
        <v>66</v>
      </c>
      <c r="K1833">
        <v>96</v>
      </c>
      <c r="L1833">
        <v>93</v>
      </c>
      <c r="M1833">
        <v>57</v>
      </c>
      <c r="N1833">
        <v>85</v>
      </c>
      <c r="O1833" t="s">
        <v>39</v>
      </c>
      <c r="P1833" t="s">
        <v>21</v>
      </c>
    </row>
    <row r="1834" spans="1:16" x14ac:dyDescent="0.3">
      <c r="A1834" t="s">
        <v>1861</v>
      </c>
      <c r="B1834">
        <v>16</v>
      </c>
      <c r="C1834" t="s">
        <v>17</v>
      </c>
      <c r="D1834">
        <v>11</v>
      </c>
      <c r="E1834">
        <v>2.9</v>
      </c>
      <c r="F1834">
        <v>68</v>
      </c>
      <c r="G1834" t="s">
        <v>27</v>
      </c>
      <c r="H1834" t="s">
        <v>19</v>
      </c>
      <c r="I1834" t="s">
        <v>25</v>
      </c>
      <c r="J1834">
        <v>56</v>
      </c>
      <c r="K1834">
        <v>63</v>
      </c>
      <c r="L1834">
        <v>80</v>
      </c>
      <c r="M1834">
        <v>52</v>
      </c>
      <c r="N1834">
        <v>66.33</v>
      </c>
      <c r="O1834" t="s">
        <v>28</v>
      </c>
      <c r="P1834" t="s">
        <v>21</v>
      </c>
    </row>
    <row r="1835" spans="1:16" x14ac:dyDescent="0.3">
      <c r="A1835" t="s">
        <v>1862</v>
      </c>
      <c r="B1835">
        <v>14</v>
      </c>
      <c r="C1835" t="s">
        <v>23</v>
      </c>
      <c r="D1835">
        <v>12</v>
      </c>
      <c r="E1835">
        <v>4.9000000000000004</v>
      </c>
      <c r="F1835">
        <v>74</v>
      </c>
      <c r="G1835" t="s">
        <v>24</v>
      </c>
      <c r="H1835" t="s">
        <v>25</v>
      </c>
      <c r="I1835" t="s">
        <v>25</v>
      </c>
      <c r="J1835">
        <v>45</v>
      </c>
      <c r="K1835">
        <v>70</v>
      </c>
      <c r="L1835">
        <v>79</v>
      </c>
      <c r="M1835">
        <v>95</v>
      </c>
      <c r="N1835">
        <v>64.67</v>
      </c>
      <c r="O1835" t="s">
        <v>20</v>
      </c>
      <c r="P1835" t="s">
        <v>21</v>
      </c>
    </row>
    <row r="1836" spans="1:16" x14ac:dyDescent="0.3">
      <c r="A1836" t="s">
        <v>1863</v>
      </c>
      <c r="B1836">
        <v>18</v>
      </c>
      <c r="C1836" t="s">
        <v>23</v>
      </c>
      <c r="D1836">
        <v>12</v>
      </c>
      <c r="E1836">
        <v>3.1</v>
      </c>
      <c r="F1836">
        <v>65</v>
      </c>
      <c r="G1836" t="s">
        <v>18</v>
      </c>
      <c r="H1836" t="s">
        <v>19</v>
      </c>
      <c r="I1836" t="s">
        <v>19</v>
      </c>
      <c r="J1836">
        <v>68</v>
      </c>
      <c r="K1836">
        <v>82</v>
      </c>
      <c r="L1836">
        <v>77</v>
      </c>
      <c r="M1836">
        <v>55</v>
      </c>
      <c r="N1836">
        <v>75.67</v>
      </c>
      <c r="O1836" t="s">
        <v>28</v>
      </c>
      <c r="P1836" t="s">
        <v>21</v>
      </c>
    </row>
    <row r="1837" spans="1:16" x14ac:dyDescent="0.3">
      <c r="A1837" t="s">
        <v>1864</v>
      </c>
      <c r="B1837">
        <v>17</v>
      </c>
      <c r="C1837" t="s">
        <v>23</v>
      </c>
      <c r="D1837">
        <v>12</v>
      </c>
      <c r="E1837">
        <v>3</v>
      </c>
      <c r="F1837">
        <v>87</v>
      </c>
      <c r="G1837" t="s">
        <v>18</v>
      </c>
      <c r="H1837" t="s">
        <v>25</v>
      </c>
      <c r="I1837" t="s">
        <v>25</v>
      </c>
      <c r="J1837">
        <v>58</v>
      </c>
      <c r="K1837">
        <v>71</v>
      </c>
      <c r="L1837">
        <v>55</v>
      </c>
      <c r="M1837">
        <v>65</v>
      </c>
      <c r="N1837">
        <v>61.33</v>
      </c>
      <c r="O1837" t="s">
        <v>20</v>
      </c>
      <c r="P1837" t="s">
        <v>21</v>
      </c>
    </row>
    <row r="1838" spans="1:16" x14ac:dyDescent="0.3">
      <c r="A1838" t="s">
        <v>1865</v>
      </c>
      <c r="B1838">
        <v>18</v>
      </c>
      <c r="C1838" t="s">
        <v>23</v>
      </c>
      <c r="D1838">
        <v>11</v>
      </c>
      <c r="E1838">
        <v>1.2</v>
      </c>
      <c r="F1838">
        <v>99</v>
      </c>
      <c r="G1838" t="s">
        <v>18</v>
      </c>
      <c r="H1838" t="s">
        <v>25</v>
      </c>
      <c r="I1838" t="s">
        <v>25</v>
      </c>
      <c r="J1838">
        <v>85</v>
      </c>
      <c r="K1838">
        <v>95</v>
      </c>
      <c r="L1838">
        <v>99</v>
      </c>
      <c r="M1838">
        <v>54</v>
      </c>
      <c r="N1838">
        <v>93</v>
      </c>
      <c r="O1838" t="s">
        <v>39</v>
      </c>
      <c r="P1838" t="s">
        <v>21</v>
      </c>
    </row>
    <row r="1839" spans="1:16" x14ac:dyDescent="0.3">
      <c r="A1839" t="s">
        <v>1866</v>
      </c>
      <c r="B1839">
        <v>18</v>
      </c>
      <c r="C1839" t="s">
        <v>23</v>
      </c>
      <c r="D1839">
        <v>10</v>
      </c>
      <c r="E1839">
        <v>4.5999999999999996</v>
      </c>
      <c r="F1839">
        <v>71</v>
      </c>
      <c r="G1839" t="s">
        <v>18</v>
      </c>
      <c r="H1839" t="s">
        <v>25</v>
      </c>
      <c r="I1839" t="s">
        <v>25</v>
      </c>
      <c r="J1839">
        <v>57</v>
      </c>
      <c r="K1839">
        <v>53</v>
      </c>
      <c r="L1839">
        <v>94</v>
      </c>
      <c r="M1839">
        <v>90</v>
      </c>
      <c r="N1839">
        <v>68</v>
      </c>
      <c r="O1839" t="s">
        <v>28</v>
      </c>
      <c r="P1839" t="s">
        <v>21</v>
      </c>
    </row>
    <row r="1840" spans="1:16" x14ac:dyDescent="0.3">
      <c r="A1840" t="s">
        <v>1867</v>
      </c>
      <c r="B1840">
        <v>14</v>
      </c>
      <c r="C1840" t="s">
        <v>17</v>
      </c>
      <c r="D1840">
        <v>11</v>
      </c>
      <c r="E1840">
        <v>1.1000000000000001</v>
      </c>
      <c r="F1840">
        <v>71</v>
      </c>
      <c r="G1840" t="s">
        <v>27</v>
      </c>
      <c r="H1840" t="s">
        <v>19</v>
      </c>
      <c r="I1840" t="s">
        <v>25</v>
      </c>
      <c r="J1840">
        <v>47</v>
      </c>
      <c r="K1840">
        <v>60</v>
      </c>
      <c r="L1840">
        <v>59</v>
      </c>
      <c r="M1840">
        <v>68</v>
      </c>
      <c r="N1840">
        <v>55.33</v>
      </c>
      <c r="O1840" t="s">
        <v>20</v>
      </c>
      <c r="P1840" t="s">
        <v>21</v>
      </c>
    </row>
    <row r="1841" spans="1:16" x14ac:dyDescent="0.3">
      <c r="A1841" t="s">
        <v>1868</v>
      </c>
      <c r="B1841">
        <v>18</v>
      </c>
      <c r="C1841" t="s">
        <v>17</v>
      </c>
      <c r="D1841">
        <v>10</v>
      </c>
      <c r="E1841">
        <v>5.6</v>
      </c>
      <c r="F1841">
        <v>80</v>
      </c>
      <c r="G1841" t="s">
        <v>18</v>
      </c>
      <c r="H1841" t="s">
        <v>25</v>
      </c>
      <c r="I1841" t="s">
        <v>19</v>
      </c>
      <c r="J1841">
        <v>52</v>
      </c>
      <c r="K1841">
        <v>100</v>
      </c>
      <c r="L1841">
        <v>45</v>
      </c>
      <c r="M1841">
        <v>93</v>
      </c>
      <c r="N1841">
        <v>65.67</v>
      </c>
      <c r="O1841" t="s">
        <v>20</v>
      </c>
      <c r="P1841" t="s">
        <v>21</v>
      </c>
    </row>
    <row r="1842" spans="1:16" x14ac:dyDescent="0.3">
      <c r="A1842" t="s">
        <v>1869</v>
      </c>
      <c r="B1842">
        <v>19</v>
      </c>
      <c r="C1842" t="s">
        <v>23</v>
      </c>
      <c r="D1842">
        <v>12</v>
      </c>
      <c r="E1842">
        <v>2.9</v>
      </c>
      <c r="F1842">
        <v>54</v>
      </c>
      <c r="G1842" t="s">
        <v>18</v>
      </c>
      <c r="H1842" t="s">
        <v>25</v>
      </c>
      <c r="I1842" t="s">
        <v>19</v>
      </c>
      <c r="J1842">
        <v>56</v>
      </c>
      <c r="K1842">
        <v>69</v>
      </c>
      <c r="L1842">
        <v>89</v>
      </c>
      <c r="M1842">
        <v>76</v>
      </c>
      <c r="N1842">
        <v>71.33</v>
      </c>
      <c r="O1842" t="s">
        <v>28</v>
      </c>
      <c r="P1842" t="s">
        <v>21</v>
      </c>
    </row>
    <row r="1843" spans="1:16" x14ac:dyDescent="0.3">
      <c r="A1843" t="s">
        <v>1870</v>
      </c>
      <c r="B1843">
        <v>14</v>
      </c>
      <c r="C1843" t="s">
        <v>23</v>
      </c>
      <c r="D1843">
        <v>9</v>
      </c>
      <c r="E1843">
        <v>5.9</v>
      </c>
      <c r="F1843">
        <v>86</v>
      </c>
      <c r="G1843" t="s">
        <v>27</v>
      </c>
      <c r="H1843" t="s">
        <v>25</v>
      </c>
      <c r="I1843" t="s">
        <v>19</v>
      </c>
      <c r="J1843">
        <v>98</v>
      </c>
      <c r="K1843">
        <v>82</v>
      </c>
      <c r="L1843">
        <v>62</v>
      </c>
      <c r="M1843">
        <v>58</v>
      </c>
      <c r="N1843">
        <v>80.67</v>
      </c>
      <c r="O1843" t="s">
        <v>28</v>
      </c>
      <c r="P1843" t="s">
        <v>21</v>
      </c>
    </row>
    <row r="1844" spans="1:16" x14ac:dyDescent="0.3">
      <c r="A1844" t="s">
        <v>1871</v>
      </c>
      <c r="B1844">
        <v>16</v>
      </c>
      <c r="C1844" t="s">
        <v>23</v>
      </c>
      <c r="D1844">
        <v>11</v>
      </c>
      <c r="E1844">
        <v>1.4</v>
      </c>
      <c r="F1844">
        <v>54</v>
      </c>
      <c r="G1844" t="s">
        <v>24</v>
      </c>
      <c r="H1844" t="s">
        <v>25</v>
      </c>
      <c r="I1844" t="s">
        <v>19</v>
      </c>
      <c r="J1844">
        <v>64</v>
      </c>
      <c r="K1844">
        <v>36</v>
      </c>
      <c r="L1844">
        <v>90</v>
      </c>
      <c r="M1844">
        <v>46</v>
      </c>
      <c r="N1844">
        <v>63.33</v>
      </c>
      <c r="O1844" t="s">
        <v>20</v>
      </c>
      <c r="P1844" t="s">
        <v>21</v>
      </c>
    </row>
    <row r="1845" spans="1:16" x14ac:dyDescent="0.3">
      <c r="A1845" t="s">
        <v>1872</v>
      </c>
      <c r="B1845">
        <v>14</v>
      </c>
      <c r="C1845" t="s">
        <v>23</v>
      </c>
      <c r="D1845">
        <v>12</v>
      </c>
      <c r="E1845">
        <v>6</v>
      </c>
      <c r="F1845">
        <v>65</v>
      </c>
      <c r="G1845" t="s">
        <v>27</v>
      </c>
      <c r="H1845" t="s">
        <v>25</v>
      </c>
      <c r="I1845" t="s">
        <v>25</v>
      </c>
      <c r="J1845">
        <v>79</v>
      </c>
      <c r="K1845">
        <v>53</v>
      </c>
      <c r="L1845">
        <v>97</v>
      </c>
      <c r="M1845">
        <v>73</v>
      </c>
      <c r="N1845">
        <v>76.33</v>
      </c>
      <c r="O1845" t="s">
        <v>28</v>
      </c>
      <c r="P1845" t="s">
        <v>21</v>
      </c>
    </row>
    <row r="1846" spans="1:16" x14ac:dyDescent="0.3">
      <c r="A1846" t="s">
        <v>1873</v>
      </c>
      <c r="B1846">
        <v>17</v>
      </c>
      <c r="C1846" t="s">
        <v>17</v>
      </c>
      <c r="D1846">
        <v>9</v>
      </c>
      <c r="E1846">
        <v>1.7</v>
      </c>
      <c r="F1846">
        <v>61</v>
      </c>
      <c r="G1846" t="s">
        <v>27</v>
      </c>
      <c r="H1846" t="s">
        <v>19</v>
      </c>
      <c r="I1846" t="s">
        <v>25</v>
      </c>
      <c r="J1846">
        <v>54</v>
      </c>
      <c r="K1846">
        <v>84</v>
      </c>
      <c r="L1846">
        <v>63</v>
      </c>
      <c r="M1846">
        <v>55</v>
      </c>
      <c r="N1846">
        <v>67</v>
      </c>
      <c r="O1846" t="s">
        <v>28</v>
      </c>
      <c r="P1846" t="s">
        <v>21</v>
      </c>
    </row>
    <row r="1847" spans="1:16" x14ac:dyDescent="0.3">
      <c r="A1847" t="s">
        <v>1874</v>
      </c>
      <c r="B1847">
        <v>17</v>
      </c>
      <c r="C1847" t="s">
        <v>23</v>
      </c>
      <c r="D1847">
        <v>12</v>
      </c>
      <c r="E1847">
        <v>4.0999999999999996</v>
      </c>
      <c r="F1847">
        <v>54</v>
      </c>
      <c r="G1847" t="s">
        <v>18</v>
      </c>
      <c r="H1847" t="s">
        <v>25</v>
      </c>
      <c r="I1847" t="s">
        <v>19</v>
      </c>
      <c r="J1847">
        <v>76</v>
      </c>
      <c r="K1847">
        <v>41</v>
      </c>
      <c r="L1847">
        <v>65</v>
      </c>
      <c r="M1847">
        <v>61</v>
      </c>
      <c r="N1847">
        <v>60.67</v>
      </c>
      <c r="O1847" t="s">
        <v>20</v>
      </c>
      <c r="P1847" t="s">
        <v>21</v>
      </c>
    </row>
    <row r="1848" spans="1:16" x14ac:dyDescent="0.3">
      <c r="A1848" t="s">
        <v>1875</v>
      </c>
      <c r="B1848">
        <v>17</v>
      </c>
      <c r="C1848" t="s">
        <v>17</v>
      </c>
      <c r="D1848">
        <v>9</v>
      </c>
      <c r="E1848">
        <v>4.5</v>
      </c>
      <c r="F1848">
        <v>63</v>
      </c>
      <c r="G1848" t="s">
        <v>24</v>
      </c>
      <c r="H1848" t="s">
        <v>19</v>
      </c>
      <c r="I1848" t="s">
        <v>25</v>
      </c>
      <c r="J1848">
        <v>96</v>
      </c>
      <c r="K1848">
        <v>99</v>
      </c>
      <c r="L1848">
        <v>74</v>
      </c>
      <c r="M1848">
        <v>70</v>
      </c>
      <c r="N1848">
        <v>89.67</v>
      </c>
      <c r="O1848" t="s">
        <v>39</v>
      </c>
      <c r="P1848" t="s">
        <v>21</v>
      </c>
    </row>
    <row r="1849" spans="1:16" x14ac:dyDescent="0.3">
      <c r="A1849" t="s">
        <v>1876</v>
      </c>
      <c r="B1849">
        <v>16</v>
      </c>
      <c r="C1849" t="s">
        <v>23</v>
      </c>
      <c r="D1849">
        <v>9</v>
      </c>
      <c r="E1849">
        <v>2.6</v>
      </c>
      <c r="F1849">
        <v>97</v>
      </c>
      <c r="G1849" t="s">
        <v>24</v>
      </c>
      <c r="H1849" t="s">
        <v>19</v>
      </c>
      <c r="I1849" t="s">
        <v>19</v>
      </c>
      <c r="J1849">
        <v>66</v>
      </c>
      <c r="K1849">
        <v>72</v>
      </c>
      <c r="L1849">
        <v>42</v>
      </c>
      <c r="M1849">
        <v>58</v>
      </c>
      <c r="N1849">
        <v>60</v>
      </c>
      <c r="O1849" t="s">
        <v>20</v>
      </c>
      <c r="P1849" t="s">
        <v>21</v>
      </c>
    </row>
    <row r="1850" spans="1:16" x14ac:dyDescent="0.3">
      <c r="A1850" t="s">
        <v>1877</v>
      </c>
      <c r="B1850">
        <v>18</v>
      </c>
      <c r="C1850" t="s">
        <v>17</v>
      </c>
      <c r="D1850">
        <v>10</v>
      </c>
      <c r="E1850">
        <v>3.5</v>
      </c>
      <c r="F1850">
        <v>72</v>
      </c>
      <c r="G1850" t="s">
        <v>18</v>
      </c>
      <c r="H1850" t="s">
        <v>25</v>
      </c>
      <c r="I1850" t="s">
        <v>25</v>
      </c>
      <c r="J1850">
        <v>89</v>
      </c>
      <c r="K1850">
        <v>51</v>
      </c>
      <c r="L1850">
        <v>36</v>
      </c>
      <c r="M1850">
        <v>77</v>
      </c>
      <c r="N1850">
        <v>58.67</v>
      </c>
      <c r="O1850" t="s">
        <v>20</v>
      </c>
      <c r="P1850" t="s">
        <v>21</v>
      </c>
    </row>
    <row r="1851" spans="1:16" x14ac:dyDescent="0.3">
      <c r="A1851" t="s">
        <v>1878</v>
      </c>
      <c r="B1851">
        <v>18</v>
      </c>
      <c r="C1851" t="s">
        <v>17</v>
      </c>
      <c r="D1851">
        <v>12</v>
      </c>
      <c r="E1851">
        <v>1.6</v>
      </c>
      <c r="F1851">
        <v>82</v>
      </c>
      <c r="G1851" t="s">
        <v>27</v>
      </c>
      <c r="H1851" t="s">
        <v>25</v>
      </c>
      <c r="I1851" t="s">
        <v>19</v>
      </c>
      <c r="J1851">
        <v>91</v>
      </c>
      <c r="K1851">
        <v>44</v>
      </c>
      <c r="L1851">
        <v>56</v>
      </c>
      <c r="M1851">
        <v>94</v>
      </c>
      <c r="N1851">
        <v>63.67</v>
      </c>
      <c r="O1851" t="s">
        <v>20</v>
      </c>
      <c r="P1851" t="s">
        <v>21</v>
      </c>
    </row>
    <row r="1852" spans="1:16" x14ac:dyDescent="0.3">
      <c r="A1852" t="s">
        <v>1879</v>
      </c>
      <c r="B1852">
        <v>14</v>
      </c>
      <c r="C1852" t="s">
        <v>23</v>
      </c>
      <c r="D1852">
        <v>11</v>
      </c>
      <c r="E1852">
        <v>0.7</v>
      </c>
      <c r="F1852">
        <v>87</v>
      </c>
      <c r="G1852" t="s">
        <v>27</v>
      </c>
      <c r="H1852" t="s">
        <v>25</v>
      </c>
      <c r="I1852" t="s">
        <v>25</v>
      </c>
      <c r="J1852">
        <v>40</v>
      </c>
      <c r="K1852">
        <v>49</v>
      </c>
      <c r="L1852">
        <v>93</v>
      </c>
      <c r="M1852">
        <v>51</v>
      </c>
      <c r="N1852">
        <v>60.67</v>
      </c>
      <c r="O1852" t="s">
        <v>20</v>
      </c>
      <c r="P1852" t="s">
        <v>21</v>
      </c>
    </row>
    <row r="1853" spans="1:16" x14ac:dyDescent="0.3">
      <c r="A1853" t="s">
        <v>1880</v>
      </c>
      <c r="B1853">
        <v>18</v>
      </c>
      <c r="C1853" t="s">
        <v>17</v>
      </c>
      <c r="D1853">
        <v>10</v>
      </c>
      <c r="E1853">
        <v>5.3</v>
      </c>
      <c r="F1853">
        <v>50</v>
      </c>
      <c r="G1853" t="s">
        <v>27</v>
      </c>
      <c r="H1853" t="s">
        <v>25</v>
      </c>
      <c r="I1853" t="s">
        <v>25</v>
      </c>
      <c r="J1853">
        <v>90</v>
      </c>
      <c r="K1853">
        <v>94</v>
      </c>
      <c r="L1853">
        <v>90</v>
      </c>
      <c r="M1853">
        <v>61</v>
      </c>
      <c r="N1853">
        <v>91.33</v>
      </c>
      <c r="O1853" t="s">
        <v>39</v>
      </c>
      <c r="P1853" t="s">
        <v>21</v>
      </c>
    </row>
    <row r="1854" spans="1:16" x14ac:dyDescent="0.3">
      <c r="A1854" t="s">
        <v>1881</v>
      </c>
      <c r="B1854">
        <v>18</v>
      </c>
      <c r="C1854" t="s">
        <v>17</v>
      </c>
      <c r="D1854">
        <v>11</v>
      </c>
      <c r="E1854">
        <v>6</v>
      </c>
      <c r="F1854">
        <v>87</v>
      </c>
      <c r="G1854" t="s">
        <v>24</v>
      </c>
      <c r="H1854" t="s">
        <v>25</v>
      </c>
      <c r="I1854" t="s">
        <v>25</v>
      </c>
      <c r="J1854">
        <v>90</v>
      </c>
      <c r="K1854">
        <v>38</v>
      </c>
      <c r="L1854">
        <v>76</v>
      </c>
      <c r="M1854">
        <v>56</v>
      </c>
      <c r="N1854">
        <v>68</v>
      </c>
      <c r="O1854" t="s">
        <v>28</v>
      </c>
      <c r="P1854" t="s">
        <v>21</v>
      </c>
    </row>
    <row r="1855" spans="1:16" x14ac:dyDescent="0.3">
      <c r="A1855" t="s">
        <v>1882</v>
      </c>
      <c r="B1855">
        <v>17</v>
      </c>
      <c r="C1855" t="s">
        <v>17</v>
      </c>
      <c r="D1855">
        <v>11</v>
      </c>
      <c r="E1855">
        <v>3.6</v>
      </c>
      <c r="F1855">
        <v>96</v>
      </c>
      <c r="G1855" t="s">
        <v>27</v>
      </c>
      <c r="H1855" t="s">
        <v>19</v>
      </c>
      <c r="I1855" t="s">
        <v>19</v>
      </c>
      <c r="J1855">
        <v>59</v>
      </c>
      <c r="K1855">
        <v>76</v>
      </c>
      <c r="L1855">
        <v>76</v>
      </c>
      <c r="M1855">
        <v>70</v>
      </c>
      <c r="N1855">
        <v>70.33</v>
      </c>
      <c r="O1855" t="s">
        <v>28</v>
      </c>
      <c r="P1855" t="s">
        <v>21</v>
      </c>
    </row>
    <row r="1856" spans="1:16" x14ac:dyDescent="0.3">
      <c r="A1856" t="s">
        <v>1883</v>
      </c>
      <c r="B1856">
        <v>18</v>
      </c>
      <c r="C1856" t="s">
        <v>17</v>
      </c>
      <c r="D1856">
        <v>9</v>
      </c>
      <c r="E1856">
        <v>1.4</v>
      </c>
      <c r="F1856">
        <v>67</v>
      </c>
      <c r="G1856" t="s">
        <v>24</v>
      </c>
      <c r="H1856" t="s">
        <v>25</v>
      </c>
      <c r="I1856" t="s">
        <v>25</v>
      </c>
      <c r="J1856">
        <v>78</v>
      </c>
      <c r="K1856">
        <v>61</v>
      </c>
      <c r="L1856">
        <v>89</v>
      </c>
      <c r="M1856">
        <v>40</v>
      </c>
      <c r="N1856">
        <v>76</v>
      </c>
      <c r="O1856" t="s">
        <v>28</v>
      </c>
      <c r="P1856" t="s">
        <v>21</v>
      </c>
    </row>
    <row r="1857" spans="1:16" x14ac:dyDescent="0.3">
      <c r="A1857" t="s">
        <v>1884</v>
      </c>
      <c r="B1857">
        <v>18</v>
      </c>
      <c r="C1857" t="s">
        <v>17</v>
      </c>
      <c r="D1857">
        <v>9</v>
      </c>
      <c r="E1857">
        <v>2.7</v>
      </c>
      <c r="F1857">
        <v>59</v>
      </c>
      <c r="G1857" t="s">
        <v>27</v>
      </c>
      <c r="H1857" t="s">
        <v>19</v>
      </c>
      <c r="I1857" t="s">
        <v>19</v>
      </c>
      <c r="J1857">
        <v>65</v>
      </c>
      <c r="K1857">
        <v>60</v>
      </c>
      <c r="L1857">
        <v>51</v>
      </c>
      <c r="M1857">
        <v>92</v>
      </c>
      <c r="N1857">
        <v>58.67</v>
      </c>
      <c r="O1857" t="s">
        <v>20</v>
      </c>
      <c r="P1857" t="s">
        <v>21</v>
      </c>
    </row>
    <row r="1858" spans="1:16" x14ac:dyDescent="0.3">
      <c r="A1858" t="s">
        <v>1885</v>
      </c>
      <c r="B1858">
        <v>16</v>
      </c>
      <c r="C1858" t="s">
        <v>17</v>
      </c>
      <c r="D1858">
        <v>9</v>
      </c>
      <c r="E1858">
        <v>4.2</v>
      </c>
      <c r="F1858">
        <v>68</v>
      </c>
      <c r="G1858" t="s">
        <v>18</v>
      </c>
      <c r="H1858" t="s">
        <v>19</v>
      </c>
      <c r="I1858" t="s">
        <v>19</v>
      </c>
      <c r="J1858">
        <v>74</v>
      </c>
      <c r="K1858">
        <v>66</v>
      </c>
      <c r="L1858">
        <v>75</v>
      </c>
      <c r="M1858">
        <v>41</v>
      </c>
      <c r="N1858">
        <v>71.67</v>
      </c>
      <c r="O1858" t="s">
        <v>28</v>
      </c>
      <c r="P1858" t="s">
        <v>21</v>
      </c>
    </row>
    <row r="1859" spans="1:16" x14ac:dyDescent="0.3">
      <c r="A1859" t="s">
        <v>1886</v>
      </c>
      <c r="B1859">
        <v>15</v>
      </c>
      <c r="C1859" t="s">
        <v>23</v>
      </c>
      <c r="D1859">
        <v>9</v>
      </c>
      <c r="E1859">
        <v>5</v>
      </c>
      <c r="F1859">
        <v>79</v>
      </c>
      <c r="G1859" t="s">
        <v>18</v>
      </c>
      <c r="H1859" t="s">
        <v>19</v>
      </c>
      <c r="I1859" t="s">
        <v>25</v>
      </c>
      <c r="J1859">
        <v>54</v>
      </c>
      <c r="K1859">
        <v>57</v>
      </c>
      <c r="L1859">
        <v>84</v>
      </c>
      <c r="M1859">
        <v>43</v>
      </c>
      <c r="N1859">
        <v>65</v>
      </c>
      <c r="O1859" t="s">
        <v>20</v>
      </c>
      <c r="P1859" t="s">
        <v>21</v>
      </c>
    </row>
    <row r="1860" spans="1:16" x14ac:dyDescent="0.3">
      <c r="A1860" t="s">
        <v>1887</v>
      </c>
      <c r="B1860">
        <v>14</v>
      </c>
      <c r="C1860" t="s">
        <v>23</v>
      </c>
      <c r="D1860">
        <v>11</v>
      </c>
      <c r="E1860">
        <v>4.8</v>
      </c>
      <c r="F1860">
        <v>73</v>
      </c>
      <c r="G1860" t="s">
        <v>18</v>
      </c>
      <c r="H1860" t="s">
        <v>25</v>
      </c>
      <c r="I1860" t="s">
        <v>19</v>
      </c>
      <c r="J1860">
        <v>69</v>
      </c>
      <c r="K1860">
        <v>71</v>
      </c>
      <c r="L1860">
        <v>97</v>
      </c>
      <c r="M1860">
        <v>59</v>
      </c>
      <c r="N1860">
        <v>79</v>
      </c>
      <c r="O1860" t="s">
        <v>28</v>
      </c>
      <c r="P1860" t="s">
        <v>21</v>
      </c>
    </row>
    <row r="1861" spans="1:16" x14ac:dyDescent="0.3">
      <c r="A1861" t="s">
        <v>1888</v>
      </c>
      <c r="B1861">
        <v>15</v>
      </c>
      <c r="C1861" t="s">
        <v>23</v>
      </c>
      <c r="D1861">
        <v>12</v>
      </c>
      <c r="E1861">
        <v>4.2</v>
      </c>
      <c r="F1861">
        <v>88</v>
      </c>
      <c r="G1861" t="s">
        <v>24</v>
      </c>
      <c r="H1861" t="s">
        <v>19</v>
      </c>
      <c r="I1861" t="s">
        <v>25</v>
      </c>
      <c r="J1861">
        <v>67</v>
      </c>
      <c r="K1861">
        <v>38</v>
      </c>
      <c r="L1861">
        <v>55</v>
      </c>
      <c r="M1861">
        <v>74</v>
      </c>
      <c r="N1861">
        <v>53.33</v>
      </c>
      <c r="O1861" t="s">
        <v>20</v>
      </c>
      <c r="P1861" t="s">
        <v>21</v>
      </c>
    </row>
    <row r="1862" spans="1:16" x14ac:dyDescent="0.3">
      <c r="A1862" t="s">
        <v>1889</v>
      </c>
      <c r="B1862">
        <v>16</v>
      </c>
      <c r="C1862" t="s">
        <v>17</v>
      </c>
      <c r="D1862">
        <v>12</v>
      </c>
      <c r="E1862">
        <v>4.9000000000000004</v>
      </c>
      <c r="F1862">
        <v>92</v>
      </c>
      <c r="G1862" t="s">
        <v>18</v>
      </c>
      <c r="H1862" t="s">
        <v>19</v>
      </c>
      <c r="I1862" t="s">
        <v>25</v>
      </c>
      <c r="J1862">
        <v>91</v>
      </c>
      <c r="K1862">
        <v>59</v>
      </c>
      <c r="L1862">
        <v>86</v>
      </c>
      <c r="M1862">
        <v>58</v>
      </c>
      <c r="N1862">
        <v>78.67</v>
      </c>
      <c r="O1862" t="s">
        <v>28</v>
      </c>
      <c r="P1862" t="s">
        <v>21</v>
      </c>
    </row>
    <row r="1863" spans="1:16" x14ac:dyDescent="0.3">
      <c r="A1863" t="s">
        <v>1890</v>
      </c>
      <c r="B1863">
        <v>14</v>
      </c>
      <c r="C1863" t="s">
        <v>17</v>
      </c>
      <c r="D1863">
        <v>12</v>
      </c>
      <c r="E1863">
        <v>2.2000000000000002</v>
      </c>
      <c r="F1863">
        <v>95</v>
      </c>
      <c r="G1863" t="s">
        <v>27</v>
      </c>
      <c r="H1863" t="s">
        <v>25</v>
      </c>
      <c r="I1863" t="s">
        <v>25</v>
      </c>
      <c r="J1863">
        <v>59</v>
      </c>
      <c r="K1863">
        <v>75</v>
      </c>
      <c r="L1863">
        <v>46</v>
      </c>
      <c r="M1863">
        <v>49</v>
      </c>
      <c r="N1863">
        <v>60</v>
      </c>
      <c r="O1863" t="s">
        <v>20</v>
      </c>
      <c r="P1863" t="s">
        <v>21</v>
      </c>
    </row>
    <row r="1864" spans="1:16" x14ac:dyDescent="0.3">
      <c r="A1864" t="s">
        <v>1891</v>
      </c>
      <c r="B1864">
        <v>18</v>
      </c>
      <c r="C1864" t="s">
        <v>23</v>
      </c>
      <c r="D1864">
        <v>9</v>
      </c>
      <c r="E1864">
        <v>4.2</v>
      </c>
      <c r="F1864">
        <v>100</v>
      </c>
      <c r="G1864" t="s">
        <v>27</v>
      </c>
      <c r="H1864" t="s">
        <v>19</v>
      </c>
      <c r="I1864" t="s">
        <v>19</v>
      </c>
      <c r="J1864">
        <v>65</v>
      </c>
      <c r="K1864">
        <v>84</v>
      </c>
      <c r="L1864">
        <v>81</v>
      </c>
      <c r="M1864">
        <v>55</v>
      </c>
      <c r="N1864">
        <v>76.67</v>
      </c>
      <c r="O1864" t="s">
        <v>28</v>
      </c>
      <c r="P1864" t="s">
        <v>21</v>
      </c>
    </row>
    <row r="1865" spans="1:16" x14ac:dyDescent="0.3">
      <c r="A1865" t="s">
        <v>1892</v>
      </c>
      <c r="B1865">
        <v>15</v>
      </c>
      <c r="C1865" t="s">
        <v>23</v>
      </c>
      <c r="D1865">
        <v>10</v>
      </c>
      <c r="E1865">
        <v>4.7</v>
      </c>
      <c r="F1865">
        <v>76</v>
      </c>
      <c r="G1865" t="s">
        <v>24</v>
      </c>
      <c r="H1865" t="s">
        <v>19</v>
      </c>
      <c r="I1865" t="s">
        <v>25</v>
      </c>
      <c r="J1865">
        <v>99</v>
      </c>
      <c r="K1865">
        <v>83</v>
      </c>
      <c r="L1865">
        <v>82</v>
      </c>
      <c r="M1865">
        <v>40</v>
      </c>
      <c r="N1865">
        <v>88</v>
      </c>
      <c r="O1865" t="s">
        <v>39</v>
      </c>
      <c r="P1865" t="s">
        <v>21</v>
      </c>
    </row>
    <row r="1866" spans="1:16" x14ac:dyDescent="0.3">
      <c r="A1866" t="s">
        <v>1893</v>
      </c>
      <c r="B1866">
        <v>17</v>
      </c>
      <c r="C1866" t="s">
        <v>23</v>
      </c>
      <c r="D1866">
        <v>12</v>
      </c>
      <c r="E1866">
        <v>0.9</v>
      </c>
      <c r="F1866">
        <v>53</v>
      </c>
      <c r="G1866" t="s">
        <v>24</v>
      </c>
      <c r="H1866" t="s">
        <v>25</v>
      </c>
      <c r="I1866" t="s">
        <v>19</v>
      </c>
      <c r="J1866">
        <v>35</v>
      </c>
      <c r="K1866">
        <v>56</v>
      </c>
      <c r="L1866">
        <v>73</v>
      </c>
      <c r="M1866">
        <v>65</v>
      </c>
      <c r="N1866">
        <v>54.67</v>
      </c>
      <c r="O1866" t="s">
        <v>20</v>
      </c>
      <c r="P1866" t="s">
        <v>21</v>
      </c>
    </row>
    <row r="1867" spans="1:16" x14ac:dyDescent="0.3">
      <c r="A1867" t="s">
        <v>1894</v>
      </c>
      <c r="B1867">
        <v>18</v>
      </c>
      <c r="C1867" t="s">
        <v>17</v>
      </c>
      <c r="D1867">
        <v>10</v>
      </c>
      <c r="E1867">
        <v>0.6</v>
      </c>
      <c r="F1867">
        <v>77</v>
      </c>
      <c r="G1867" t="s">
        <v>24</v>
      </c>
      <c r="H1867" t="s">
        <v>19</v>
      </c>
      <c r="I1867" t="s">
        <v>25</v>
      </c>
      <c r="J1867">
        <v>63</v>
      </c>
      <c r="K1867">
        <v>86</v>
      </c>
      <c r="L1867">
        <v>50</v>
      </c>
      <c r="M1867">
        <v>73</v>
      </c>
      <c r="N1867">
        <v>66.33</v>
      </c>
      <c r="O1867" t="s">
        <v>28</v>
      </c>
      <c r="P1867" t="s">
        <v>21</v>
      </c>
    </row>
    <row r="1868" spans="1:16" x14ac:dyDescent="0.3">
      <c r="A1868" t="s">
        <v>1895</v>
      </c>
      <c r="B1868">
        <v>15</v>
      </c>
      <c r="C1868" t="s">
        <v>17</v>
      </c>
      <c r="D1868">
        <v>9</v>
      </c>
      <c r="E1868">
        <v>0.8</v>
      </c>
      <c r="F1868">
        <v>50</v>
      </c>
      <c r="G1868" t="s">
        <v>27</v>
      </c>
      <c r="H1868" t="s">
        <v>25</v>
      </c>
      <c r="I1868" t="s">
        <v>19</v>
      </c>
      <c r="J1868">
        <v>37</v>
      </c>
      <c r="K1868">
        <v>93</v>
      </c>
      <c r="L1868">
        <v>36</v>
      </c>
      <c r="M1868">
        <v>51</v>
      </c>
      <c r="N1868">
        <v>55.33</v>
      </c>
      <c r="O1868" t="s">
        <v>20</v>
      </c>
      <c r="P1868" t="s">
        <v>21</v>
      </c>
    </row>
    <row r="1869" spans="1:16" x14ac:dyDescent="0.3">
      <c r="A1869" t="s">
        <v>1896</v>
      </c>
      <c r="B1869">
        <v>18</v>
      </c>
      <c r="C1869" t="s">
        <v>17</v>
      </c>
      <c r="D1869">
        <v>12</v>
      </c>
      <c r="E1869">
        <v>3.2</v>
      </c>
      <c r="F1869">
        <v>70</v>
      </c>
      <c r="G1869" t="s">
        <v>27</v>
      </c>
      <c r="H1869" t="s">
        <v>25</v>
      </c>
      <c r="I1869" t="s">
        <v>19</v>
      </c>
      <c r="J1869">
        <v>85</v>
      </c>
      <c r="K1869">
        <v>42</v>
      </c>
      <c r="L1869">
        <v>98</v>
      </c>
      <c r="M1869">
        <v>91</v>
      </c>
      <c r="N1869">
        <v>75</v>
      </c>
      <c r="O1869" t="s">
        <v>28</v>
      </c>
      <c r="P1869" t="s">
        <v>21</v>
      </c>
    </row>
    <row r="1870" spans="1:16" x14ac:dyDescent="0.3">
      <c r="A1870" t="s">
        <v>1897</v>
      </c>
      <c r="B1870">
        <v>17</v>
      </c>
      <c r="C1870" t="s">
        <v>23</v>
      </c>
      <c r="D1870">
        <v>10</v>
      </c>
      <c r="E1870">
        <v>1.7</v>
      </c>
      <c r="F1870">
        <v>100</v>
      </c>
      <c r="G1870" t="s">
        <v>24</v>
      </c>
      <c r="H1870" t="s">
        <v>19</v>
      </c>
      <c r="I1870" t="s">
        <v>19</v>
      </c>
      <c r="J1870">
        <v>63</v>
      </c>
      <c r="K1870">
        <v>66</v>
      </c>
      <c r="L1870">
        <v>96</v>
      </c>
      <c r="M1870">
        <v>60</v>
      </c>
      <c r="N1870">
        <v>75</v>
      </c>
      <c r="O1870" t="s">
        <v>28</v>
      </c>
      <c r="P1870" t="s">
        <v>21</v>
      </c>
    </row>
    <row r="1871" spans="1:16" x14ac:dyDescent="0.3">
      <c r="A1871" t="s">
        <v>1898</v>
      </c>
      <c r="B1871">
        <v>16</v>
      </c>
      <c r="C1871" t="s">
        <v>17</v>
      </c>
      <c r="D1871">
        <v>11</v>
      </c>
      <c r="E1871">
        <v>1.6</v>
      </c>
      <c r="F1871">
        <v>84</v>
      </c>
      <c r="G1871" t="s">
        <v>27</v>
      </c>
      <c r="H1871" t="s">
        <v>19</v>
      </c>
      <c r="I1871" t="s">
        <v>19</v>
      </c>
      <c r="J1871">
        <v>86</v>
      </c>
      <c r="K1871">
        <v>46</v>
      </c>
      <c r="L1871">
        <v>99</v>
      </c>
      <c r="M1871">
        <v>64</v>
      </c>
      <c r="N1871">
        <v>77</v>
      </c>
      <c r="O1871" t="s">
        <v>28</v>
      </c>
      <c r="P1871" t="s">
        <v>21</v>
      </c>
    </row>
    <row r="1872" spans="1:16" x14ac:dyDescent="0.3">
      <c r="A1872" t="s">
        <v>1899</v>
      </c>
      <c r="B1872">
        <v>15</v>
      </c>
      <c r="C1872" t="s">
        <v>23</v>
      </c>
      <c r="D1872">
        <v>9</v>
      </c>
      <c r="E1872">
        <v>5.9</v>
      </c>
      <c r="F1872">
        <v>82</v>
      </c>
      <c r="G1872" t="s">
        <v>18</v>
      </c>
      <c r="H1872" t="s">
        <v>19</v>
      </c>
      <c r="I1872" t="s">
        <v>25</v>
      </c>
      <c r="J1872">
        <v>40</v>
      </c>
      <c r="K1872">
        <v>49</v>
      </c>
      <c r="L1872">
        <v>82</v>
      </c>
      <c r="M1872">
        <v>88</v>
      </c>
      <c r="N1872">
        <v>57</v>
      </c>
      <c r="O1872" t="s">
        <v>20</v>
      </c>
      <c r="P1872" t="s">
        <v>21</v>
      </c>
    </row>
    <row r="1873" spans="1:16" x14ac:dyDescent="0.3">
      <c r="A1873" t="s">
        <v>1900</v>
      </c>
      <c r="B1873">
        <v>18</v>
      </c>
      <c r="C1873" t="s">
        <v>23</v>
      </c>
      <c r="D1873">
        <v>12</v>
      </c>
      <c r="E1873">
        <v>4.3</v>
      </c>
      <c r="F1873">
        <v>70</v>
      </c>
      <c r="G1873" t="s">
        <v>18</v>
      </c>
      <c r="H1873" t="s">
        <v>25</v>
      </c>
      <c r="I1873" t="s">
        <v>19</v>
      </c>
      <c r="J1873">
        <v>70</v>
      </c>
      <c r="K1873">
        <v>85</v>
      </c>
      <c r="L1873">
        <v>65</v>
      </c>
      <c r="M1873">
        <v>80</v>
      </c>
      <c r="N1873">
        <v>73.33</v>
      </c>
      <c r="O1873" t="s">
        <v>28</v>
      </c>
      <c r="P1873" t="s">
        <v>21</v>
      </c>
    </row>
    <row r="1874" spans="1:16" x14ac:dyDescent="0.3">
      <c r="A1874" t="s">
        <v>1901</v>
      </c>
      <c r="B1874">
        <v>17</v>
      </c>
      <c r="C1874" t="s">
        <v>17</v>
      </c>
      <c r="D1874">
        <v>10</v>
      </c>
      <c r="E1874">
        <v>5.8</v>
      </c>
      <c r="F1874">
        <v>84</v>
      </c>
      <c r="G1874" t="s">
        <v>18</v>
      </c>
      <c r="H1874" t="s">
        <v>19</v>
      </c>
      <c r="I1874" t="s">
        <v>25</v>
      </c>
      <c r="J1874">
        <v>96</v>
      </c>
      <c r="K1874">
        <v>84</v>
      </c>
      <c r="L1874">
        <v>63</v>
      </c>
      <c r="M1874">
        <v>40</v>
      </c>
      <c r="N1874">
        <v>81</v>
      </c>
      <c r="O1874" t="s">
        <v>39</v>
      </c>
      <c r="P1874" t="s">
        <v>21</v>
      </c>
    </row>
    <row r="1875" spans="1:16" x14ac:dyDescent="0.3">
      <c r="A1875" t="s">
        <v>1902</v>
      </c>
      <c r="B1875">
        <v>19</v>
      </c>
      <c r="C1875" t="s">
        <v>23</v>
      </c>
      <c r="D1875">
        <v>10</v>
      </c>
      <c r="E1875">
        <v>1.2</v>
      </c>
      <c r="F1875">
        <v>64</v>
      </c>
      <c r="G1875" t="s">
        <v>18</v>
      </c>
      <c r="H1875" t="s">
        <v>25</v>
      </c>
      <c r="I1875" t="s">
        <v>19</v>
      </c>
      <c r="J1875">
        <v>53</v>
      </c>
      <c r="K1875">
        <v>40</v>
      </c>
      <c r="L1875">
        <v>94</v>
      </c>
      <c r="M1875">
        <v>82</v>
      </c>
      <c r="N1875">
        <v>62.33</v>
      </c>
      <c r="O1875" t="s">
        <v>20</v>
      </c>
      <c r="P1875" t="s">
        <v>21</v>
      </c>
    </row>
    <row r="1876" spans="1:16" x14ac:dyDescent="0.3">
      <c r="A1876" t="s">
        <v>1903</v>
      </c>
      <c r="B1876">
        <v>18</v>
      </c>
      <c r="C1876" t="s">
        <v>17</v>
      </c>
      <c r="D1876">
        <v>11</v>
      </c>
      <c r="E1876">
        <v>1.1000000000000001</v>
      </c>
      <c r="F1876">
        <v>58</v>
      </c>
      <c r="G1876" t="s">
        <v>24</v>
      </c>
      <c r="H1876" t="s">
        <v>25</v>
      </c>
      <c r="I1876" t="s">
        <v>19</v>
      </c>
      <c r="J1876">
        <v>61</v>
      </c>
      <c r="K1876">
        <v>57</v>
      </c>
      <c r="L1876">
        <v>45</v>
      </c>
      <c r="M1876">
        <v>95</v>
      </c>
      <c r="N1876">
        <v>54.33</v>
      </c>
      <c r="O1876" t="s">
        <v>20</v>
      </c>
      <c r="P1876" t="s">
        <v>21</v>
      </c>
    </row>
    <row r="1877" spans="1:16" x14ac:dyDescent="0.3">
      <c r="A1877" t="s">
        <v>1904</v>
      </c>
      <c r="B1877">
        <v>14</v>
      </c>
      <c r="C1877" t="s">
        <v>17</v>
      </c>
      <c r="D1877">
        <v>9</v>
      </c>
      <c r="E1877">
        <v>4.7</v>
      </c>
      <c r="F1877">
        <v>56</v>
      </c>
      <c r="G1877" t="s">
        <v>27</v>
      </c>
      <c r="H1877" t="s">
        <v>19</v>
      </c>
      <c r="I1877" t="s">
        <v>25</v>
      </c>
      <c r="J1877">
        <v>48</v>
      </c>
      <c r="K1877">
        <v>87</v>
      </c>
      <c r="L1877">
        <v>39</v>
      </c>
      <c r="M1877">
        <v>42</v>
      </c>
      <c r="N1877">
        <v>58</v>
      </c>
      <c r="O1877" t="s">
        <v>20</v>
      </c>
      <c r="P1877" t="s">
        <v>21</v>
      </c>
    </row>
    <row r="1878" spans="1:16" x14ac:dyDescent="0.3">
      <c r="A1878" t="s">
        <v>1905</v>
      </c>
      <c r="B1878">
        <v>19</v>
      </c>
      <c r="C1878" t="s">
        <v>23</v>
      </c>
      <c r="D1878">
        <v>12</v>
      </c>
      <c r="E1878">
        <v>0.8</v>
      </c>
      <c r="F1878">
        <v>71</v>
      </c>
      <c r="G1878" t="s">
        <v>24</v>
      </c>
      <c r="H1878" t="s">
        <v>19</v>
      </c>
      <c r="I1878" t="s">
        <v>25</v>
      </c>
      <c r="J1878">
        <v>58</v>
      </c>
      <c r="K1878">
        <v>72</v>
      </c>
      <c r="L1878">
        <v>87</v>
      </c>
      <c r="M1878">
        <v>40</v>
      </c>
      <c r="N1878">
        <v>72.33</v>
      </c>
      <c r="O1878" t="s">
        <v>28</v>
      </c>
      <c r="P1878" t="s">
        <v>21</v>
      </c>
    </row>
    <row r="1879" spans="1:16" x14ac:dyDescent="0.3">
      <c r="A1879" t="s">
        <v>1906</v>
      </c>
      <c r="B1879">
        <v>18</v>
      </c>
      <c r="C1879" t="s">
        <v>17</v>
      </c>
      <c r="D1879">
        <v>10</v>
      </c>
      <c r="E1879">
        <v>2.7</v>
      </c>
      <c r="F1879">
        <v>73</v>
      </c>
      <c r="G1879" t="s">
        <v>27</v>
      </c>
      <c r="H1879" t="s">
        <v>19</v>
      </c>
      <c r="I1879" t="s">
        <v>25</v>
      </c>
      <c r="J1879">
        <v>52</v>
      </c>
      <c r="K1879">
        <v>95</v>
      </c>
      <c r="L1879">
        <v>80</v>
      </c>
      <c r="M1879">
        <v>68</v>
      </c>
      <c r="N1879">
        <v>75.67</v>
      </c>
      <c r="O1879" t="s">
        <v>28</v>
      </c>
      <c r="P1879" t="s">
        <v>21</v>
      </c>
    </row>
    <row r="1880" spans="1:16" x14ac:dyDescent="0.3">
      <c r="A1880" t="s">
        <v>1907</v>
      </c>
      <c r="B1880">
        <v>15</v>
      </c>
      <c r="C1880" t="s">
        <v>17</v>
      </c>
      <c r="D1880">
        <v>9</v>
      </c>
      <c r="E1880">
        <v>3.7</v>
      </c>
      <c r="F1880">
        <v>71</v>
      </c>
      <c r="G1880" t="s">
        <v>24</v>
      </c>
      <c r="H1880" t="s">
        <v>25</v>
      </c>
      <c r="I1880" t="s">
        <v>19</v>
      </c>
      <c r="J1880">
        <v>54</v>
      </c>
      <c r="K1880">
        <v>68</v>
      </c>
      <c r="L1880">
        <v>47</v>
      </c>
      <c r="M1880">
        <v>73</v>
      </c>
      <c r="N1880">
        <v>56.33</v>
      </c>
      <c r="O1880" t="s">
        <v>20</v>
      </c>
      <c r="P1880" t="s">
        <v>21</v>
      </c>
    </row>
    <row r="1881" spans="1:16" x14ac:dyDescent="0.3">
      <c r="A1881" t="s">
        <v>1908</v>
      </c>
      <c r="B1881">
        <v>19</v>
      </c>
      <c r="C1881" t="s">
        <v>17</v>
      </c>
      <c r="D1881">
        <v>9</v>
      </c>
      <c r="E1881">
        <v>5.5</v>
      </c>
      <c r="F1881">
        <v>56</v>
      </c>
      <c r="G1881" t="s">
        <v>18</v>
      </c>
      <c r="H1881" t="s">
        <v>25</v>
      </c>
      <c r="I1881" t="s">
        <v>25</v>
      </c>
      <c r="J1881">
        <v>40</v>
      </c>
      <c r="K1881">
        <v>73</v>
      </c>
      <c r="L1881">
        <v>79</v>
      </c>
      <c r="M1881">
        <v>49</v>
      </c>
      <c r="N1881">
        <v>64</v>
      </c>
      <c r="O1881" t="s">
        <v>20</v>
      </c>
      <c r="P1881" t="s">
        <v>21</v>
      </c>
    </row>
    <row r="1882" spans="1:16" x14ac:dyDescent="0.3">
      <c r="A1882" t="s">
        <v>1909</v>
      </c>
      <c r="B1882">
        <v>18</v>
      </c>
      <c r="C1882" t="s">
        <v>17</v>
      </c>
      <c r="D1882">
        <v>9</v>
      </c>
      <c r="E1882">
        <v>1.7</v>
      </c>
      <c r="F1882">
        <v>87</v>
      </c>
      <c r="G1882" t="s">
        <v>27</v>
      </c>
      <c r="H1882" t="s">
        <v>19</v>
      </c>
      <c r="I1882" t="s">
        <v>19</v>
      </c>
      <c r="J1882">
        <v>83</v>
      </c>
      <c r="K1882">
        <v>48</v>
      </c>
      <c r="L1882">
        <v>90</v>
      </c>
      <c r="M1882">
        <v>63</v>
      </c>
      <c r="N1882">
        <v>73.67</v>
      </c>
      <c r="O1882" t="s">
        <v>28</v>
      </c>
      <c r="P1882" t="s">
        <v>21</v>
      </c>
    </row>
    <row r="1883" spans="1:16" x14ac:dyDescent="0.3">
      <c r="A1883" t="s">
        <v>1910</v>
      </c>
      <c r="B1883">
        <v>14</v>
      </c>
      <c r="C1883" t="s">
        <v>17</v>
      </c>
      <c r="D1883">
        <v>12</v>
      </c>
      <c r="E1883">
        <v>3.7</v>
      </c>
      <c r="F1883">
        <v>92</v>
      </c>
      <c r="G1883" t="s">
        <v>24</v>
      </c>
      <c r="H1883" t="s">
        <v>19</v>
      </c>
      <c r="I1883" t="s">
        <v>19</v>
      </c>
      <c r="J1883">
        <v>75</v>
      </c>
      <c r="K1883">
        <v>90</v>
      </c>
      <c r="L1883">
        <v>36</v>
      </c>
      <c r="M1883">
        <v>85</v>
      </c>
      <c r="N1883">
        <v>67</v>
      </c>
      <c r="O1883" t="s">
        <v>28</v>
      </c>
      <c r="P1883" t="s">
        <v>21</v>
      </c>
    </row>
    <row r="1884" spans="1:16" x14ac:dyDescent="0.3">
      <c r="A1884" t="s">
        <v>1911</v>
      </c>
      <c r="B1884">
        <v>16</v>
      </c>
      <c r="C1884" t="s">
        <v>23</v>
      </c>
      <c r="D1884">
        <v>9</v>
      </c>
      <c r="E1884">
        <v>2</v>
      </c>
      <c r="F1884">
        <v>75</v>
      </c>
      <c r="G1884" t="s">
        <v>18</v>
      </c>
      <c r="H1884" t="s">
        <v>25</v>
      </c>
      <c r="I1884" t="s">
        <v>19</v>
      </c>
      <c r="J1884">
        <v>59</v>
      </c>
      <c r="K1884">
        <v>51</v>
      </c>
      <c r="L1884">
        <v>63</v>
      </c>
      <c r="M1884">
        <v>44</v>
      </c>
      <c r="N1884">
        <v>57.67</v>
      </c>
      <c r="O1884" t="s">
        <v>20</v>
      </c>
      <c r="P1884" t="s">
        <v>21</v>
      </c>
    </row>
    <row r="1885" spans="1:16" x14ac:dyDescent="0.3">
      <c r="A1885" t="s">
        <v>1912</v>
      </c>
      <c r="B1885">
        <v>14</v>
      </c>
      <c r="C1885" t="s">
        <v>17</v>
      </c>
      <c r="D1885">
        <v>10</v>
      </c>
      <c r="E1885">
        <v>4.9000000000000004</v>
      </c>
      <c r="F1885">
        <v>61</v>
      </c>
      <c r="G1885" t="s">
        <v>18</v>
      </c>
      <c r="H1885" t="s">
        <v>25</v>
      </c>
      <c r="I1885" t="s">
        <v>25</v>
      </c>
      <c r="J1885">
        <v>67</v>
      </c>
      <c r="K1885">
        <v>40</v>
      </c>
      <c r="L1885">
        <v>79</v>
      </c>
      <c r="M1885">
        <v>75</v>
      </c>
      <c r="N1885">
        <v>62</v>
      </c>
      <c r="O1885" t="s">
        <v>20</v>
      </c>
      <c r="P1885" t="s">
        <v>21</v>
      </c>
    </row>
    <row r="1886" spans="1:16" x14ac:dyDescent="0.3">
      <c r="A1886" t="s">
        <v>1913</v>
      </c>
      <c r="B1886">
        <v>18</v>
      </c>
      <c r="C1886" t="s">
        <v>23</v>
      </c>
      <c r="D1886">
        <v>12</v>
      </c>
      <c r="E1886">
        <v>4.5</v>
      </c>
      <c r="F1886">
        <v>93</v>
      </c>
      <c r="G1886" t="s">
        <v>27</v>
      </c>
      <c r="H1886" t="s">
        <v>19</v>
      </c>
      <c r="I1886" t="s">
        <v>19</v>
      </c>
      <c r="J1886">
        <v>39</v>
      </c>
      <c r="K1886">
        <v>42</v>
      </c>
      <c r="L1886">
        <v>89</v>
      </c>
      <c r="M1886">
        <v>80</v>
      </c>
      <c r="N1886">
        <v>56.67</v>
      </c>
      <c r="O1886" t="s">
        <v>20</v>
      </c>
      <c r="P1886" t="s">
        <v>21</v>
      </c>
    </row>
    <row r="1887" spans="1:16" x14ac:dyDescent="0.3">
      <c r="A1887" t="s">
        <v>1914</v>
      </c>
      <c r="B1887">
        <v>17</v>
      </c>
      <c r="C1887" t="s">
        <v>17</v>
      </c>
      <c r="D1887">
        <v>9</v>
      </c>
      <c r="E1887">
        <v>2.2999999999999998</v>
      </c>
      <c r="F1887">
        <v>64</v>
      </c>
      <c r="G1887" t="s">
        <v>27</v>
      </c>
      <c r="H1887" t="s">
        <v>19</v>
      </c>
      <c r="I1887" t="s">
        <v>19</v>
      </c>
      <c r="J1887">
        <v>90</v>
      </c>
      <c r="K1887">
        <v>99</v>
      </c>
      <c r="L1887">
        <v>91</v>
      </c>
      <c r="M1887">
        <v>45</v>
      </c>
      <c r="N1887">
        <v>93.33</v>
      </c>
      <c r="O1887" t="s">
        <v>39</v>
      </c>
      <c r="P1887" t="s">
        <v>21</v>
      </c>
    </row>
    <row r="1888" spans="1:16" x14ac:dyDescent="0.3">
      <c r="A1888" t="s">
        <v>1915</v>
      </c>
      <c r="B1888">
        <v>16</v>
      </c>
      <c r="C1888" t="s">
        <v>23</v>
      </c>
      <c r="D1888">
        <v>9</v>
      </c>
      <c r="E1888">
        <v>0.8</v>
      </c>
      <c r="F1888">
        <v>54</v>
      </c>
      <c r="G1888" t="s">
        <v>18</v>
      </c>
      <c r="H1888" t="s">
        <v>25</v>
      </c>
      <c r="I1888" t="s">
        <v>19</v>
      </c>
      <c r="J1888">
        <v>74</v>
      </c>
      <c r="K1888">
        <v>55</v>
      </c>
      <c r="L1888">
        <v>52</v>
      </c>
      <c r="M1888">
        <v>78</v>
      </c>
      <c r="N1888">
        <v>60.33</v>
      </c>
      <c r="O1888" t="s">
        <v>20</v>
      </c>
      <c r="P1888" t="s">
        <v>21</v>
      </c>
    </row>
    <row r="1889" spans="1:16" x14ac:dyDescent="0.3">
      <c r="A1889" t="s">
        <v>1916</v>
      </c>
      <c r="B1889">
        <v>17</v>
      </c>
      <c r="C1889" t="s">
        <v>23</v>
      </c>
      <c r="D1889">
        <v>11</v>
      </c>
      <c r="E1889">
        <v>4.4000000000000004</v>
      </c>
      <c r="F1889">
        <v>67</v>
      </c>
      <c r="G1889" t="s">
        <v>24</v>
      </c>
      <c r="H1889" t="s">
        <v>25</v>
      </c>
      <c r="I1889" t="s">
        <v>25</v>
      </c>
      <c r="J1889">
        <v>97</v>
      </c>
      <c r="K1889">
        <v>43</v>
      </c>
      <c r="L1889">
        <v>46</v>
      </c>
      <c r="M1889">
        <v>92</v>
      </c>
      <c r="N1889">
        <v>62</v>
      </c>
      <c r="O1889" t="s">
        <v>20</v>
      </c>
      <c r="P1889" t="s">
        <v>21</v>
      </c>
    </row>
    <row r="1890" spans="1:16" x14ac:dyDescent="0.3">
      <c r="A1890" t="s">
        <v>1917</v>
      </c>
      <c r="B1890">
        <v>14</v>
      </c>
      <c r="C1890" t="s">
        <v>23</v>
      </c>
      <c r="D1890">
        <v>9</v>
      </c>
      <c r="E1890">
        <v>3.5</v>
      </c>
      <c r="F1890">
        <v>57</v>
      </c>
      <c r="G1890" t="s">
        <v>27</v>
      </c>
      <c r="H1890" t="s">
        <v>19</v>
      </c>
      <c r="I1890" t="s">
        <v>19</v>
      </c>
      <c r="J1890">
        <v>83</v>
      </c>
      <c r="K1890">
        <v>71</v>
      </c>
      <c r="L1890">
        <v>88</v>
      </c>
      <c r="M1890">
        <v>58</v>
      </c>
      <c r="N1890">
        <v>80.67</v>
      </c>
      <c r="O1890" t="s">
        <v>28</v>
      </c>
      <c r="P1890" t="s">
        <v>21</v>
      </c>
    </row>
    <row r="1891" spans="1:16" x14ac:dyDescent="0.3">
      <c r="A1891" t="s">
        <v>1918</v>
      </c>
      <c r="B1891">
        <v>14</v>
      </c>
      <c r="C1891" t="s">
        <v>23</v>
      </c>
      <c r="D1891">
        <v>10</v>
      </c>
      <c r="E1891">
        <v>5.3</v>
      </c>
      <c r="F1891">
        <v>67</v>
      </c>
      <c r="G1891" t="s">
        <v>18</v>
      </c>
      <c r="H1891" t="s">
        <v>25</v>
      </c>
      <c r="I1891" t="s">
        <v>19</v>
      </c>
      <c r="J1891">
        <v>94</v>
      </c>
      <c r="K1891">
        <v>41</v>
      </c>
      <c r="L1891">
        <v>69</v>
      </c>
      <c r="M1891">
        <v>56</v>
      </c>
      <c r="N1891">
        <v>68</v>
      </c>
      <c r="O1891" t="s">
        <v>28</v>
      </c>
      <c r="P1891" t="s">
        <v>21</v>
      </c>
    </row>
    <row r="1892" spans="1:16" x14ac:dyDescent="0.3">
      <c r="A1892" t="s">
        <v>1919</v>
      </c>
      <c r="B1892">
        <v>18</v>
      </c>
      <c r="C1892" t="s">
        <v>23</v>
      </c>
      <c r="D1892">
        <v>11</v>
      </c>
      <c r="E1892">
        <v>3.7</v>
      </c>
      <c r="F1892">
        <v>57</v>
      </c>
      <c r="G1892" t="s">
        <v>27</v>
      </c>
      <c r="H1892" t="s">
        <v>19</v>
      </c>
      <c r="I1892" t="s">
        <v>25</v>
      </c>
      <c r="J1892">
        <v>51</v>
      </c>
      <c r="K1892">
        <v>95</v>
      </c>
      <c r="L1892">
        <v>99</v>
      </c>
      <c r="M1892">
        <v>88</v>
      </c>
      <c r="N1892">
        <v>81.67</v>
      </c>
      <c r="O1892" t="s">
        <v>39</v>
      </c>
      <c r="P1892" t="s">
        <v>21</v>
      </c>
    </row>
    <row r="1893" spans="1:16" x14ac:dyDescent="0.3">
      <c r="A1893" t="s">
        <v>1920</v>
      </c>
      <c r="B1893">
        <v>17</v>
      </c>
      <c r="C1893" t="s">
        <v>23</v>
      </c>
      <c r="D1893">
        <v>11</v>
      </c>
      <c r="E1893">
        <v>5.5</v>
      </c>
      <c r="F1893">
        <v>80</v>
      </c>
      <c r="G1893" t="s">
        <v>18</v>
      </c>
      <c r="H1893" t="s">
        <v>25</v>
      </c>
      <c r="I1893" t="s">
        <v>25</v>
      </c>
      <c r="J1893">
        <v>100</v>
      </c>
      <c r="K1893">
        <v>84</v>
      </c>
      <c r="L1893">
        <v>59</v>
      </c>
      <c r="M1893">
        <v>85</v>
      </c>
      <c r="N1893">
        <v>81</v>
      </c>
      <c r="O1893" t="s">
        <v>39</v>
      </c>
      <c r="P1893" t="s">
        <v>21</v>
      </c>
    </row>
    <row r="1894" spans="1:16" x14ac:dyDescent="0.3">
      <c r="A1894" t="s">
        <v>1921</v>
      </c>
      <c r="B1894">
        <v>16</v>
      </c>
      <c r="C1894" t="s">
        <v>17</v>
      </c>
      <c r="D1894">
        <v>9</v>
      </c>
      <c r="E1894">
        <v>3.1</v>
      </c>
      <c r="F1894">
        <v>93</v>
      </c>
      <c r="G1894" t="s">
        <v>18</v>
      </c>
      <c r="H1894" t="s">
        <v>25</v>
      </c>
      <c r="I1894" t="s">
        <v>25</v>
      </c>
      <c r="J1894">
        <v>64</v>
      </c>
      <c r="K1894">
        <v>55</v>
      </c>
      <c r="L1894">
        <v>86</v>
      </c>
      <c r="M1894">
        <v>64</v>
      </c>
      <c r="N1894">
        <v>68.33</v>
      </c>
      <c r="O1894" t="s">
        <v>28</v>
      </c>
      <c r="P1894" t="s">
        <v>21</v>
      </c>
    </row>
    <row r="1895" spans="1:16" x14ac:dyDescent="0.3">
      <c r="A1895" t="s">
        <v>1922</v>
      </c>
      <c r="B1895">
        <v>16</v>
      </c>
      <c r="C1895" t="s">
        <v>23</v>
      </c>
      <c r="D1895">
        <v>9</v>
      </c>
      <c r="E1895">
        <v>5.2</v>
      </c>
      <c r="F1895">
        <v>77</v>
      </c>
      <c r="G1895" t="s">
        <v>24</v>
      </c>
      <c r="H1895" t="s">
        <v>25</v>
      </c>
      <c r="I1895" t="s">
        <v>19</v>
      </c>
      <c r="J1895">
        <v>87</v>
      </c>
      <c r="K1895">
        <v>60</v>
      </c>
      <c r="L1895">
        <v>95</v>
      </c>
      <c r="M1895">
        <v>93</v>
      </c>
      <c r="N1895">
        <v>80.67</v>
      </c>
      <c r="O1895" t="s">
        <v>28</v>
      </c>
      <c r="P1895" t="s">
        <v>21</v>
      </c>
    </row>
    <row r="1896" spans="1:16" x14ac:dyDescent="0.3">
      <c r="A1896" t="s">
        <v>1923</v>
      </c>
      <c r="B1896">
        <v>14</v>
      </c>
      <c r="C1896" t="s">
        <v>23</v>
      </c>
      <c r="D1896">
        <v>12</v>
      </c>
      <c r="E1896">
        <v>5.3</v>
      </c>
      <c r="F1896">
        <v>98</v>
      </c>
      <c r="G1896" t="s">
        <v>18</v>
      </c>
      <c r="H1896" t="s">
        <v>19</v>
      </c>
      <c r="I1896" t="s">
        <v>19</v>
      </c>
      <c r="J1896">
        <v>43</v>
      </c>
      <c r="K1896">
        <v>85</v>
      </c>
      <c r="L1896">
        <v>46</v>
      </c>
      <c r="M1896">
        <v>64</v>
      </c>
      <c r="N1896">
        <v>58</v>
      </c>
      <c r="O1896" t="s">
        <v>20</v>
      </c>
      <c r="P1896" t="s">
        <v>21</v>
      </c>
    </row>
    <row r="1897" spans="1:16" x14ac:dyDescent="0.3">
      <c r="A1897" t="s">
        <v>1924</v>
      </c>
      <c r="B1897">
        <v>18</v>
      </c>
      <c r="C1897" t="s">
        <v>17</v>
      </c>
      <c r="D1897">
        <v>11</v>
      </c>
      <c r="E1897">
        <v>2</v>
      </c>
      <c r="F1897">
        <v>70</v>
      </c>
      <c r="G1897" t="s">
        <v>24</v>
      </c>
      <c r="H1897" t="s">
        <v>19</v>
      </c>
      <c r="I1897" t="s">
        <v>19</v>
      </c>
      <c r="J1897">
        <v>56</v>
      </c>
      <c r="K1897">
        <v>89</v>
      </c>
      <c r="L1897">
        <v>72</v>
      </c>
      <c r="M1897">
        <v>51</v>
      </c>
      <c r="N1897">
        <v>72.33</v>
      </c>
      <c r="O1897" t="s">
        <v>28</v>
      </c>
      <c r="P1897" t="s">
        <v>21</v>
      </c>
    </row>
    <row r="1898" spans="1:16" x14ac:dyDescent="0.3">
      <c r="A1898" t="s">
        <v>1925</v>
      </c>
      <c r="B1898">
        <v>17</v>
      </c>
      <c r="C1898" t="s">
        <v>17</v>
      </c>
      <c r="D1898">
        <v>10</v>
      </c>
      <c r="E1898">
        <v>5.7</v>
      </c>
      <c r="F1898">
        <v>82</v>
      </c>
      <c r="G1898" t="s">
        <v>24</v>
      </c>
      <c r="H1898" t="s">
        <v>25</v>
      </c>
      <c r="I1898" t="s">
        <v>19</v>
      </c>
      <c r="J1898">
        <v>76</v>
      </c>
      <c r="K1898">
        <v>60</v>
      </c>
      <c r="L1898">
        <v>75</v>
      </c>
      <c r="M1898">
        <v>42</v>
      </c>
      <c r="N1898">
        <v>70.33</v>
      </c>
      <c r="O1898" t="s">
        <v>28</v>
      </c>
      <c r="P1898" t="s">
        <v>21</v>
      </c>
    </row>
    <row r="1899" spans="1:16" x14ac:dyDescent="0.3">
      <c r="A1899" t="s">
        <v>1926</v>
      </c>
      <c r="B1899">
        <v>14</v>
      </c>
      <c r="C1899" t="s">
        <v>17</v>
      </c>
      <c r="D1899">
        <v>10</v>
      </c>
      <c r="E1899">
        <v>5</v>
      </c>
      <c r="F1899">
        <v>74</v>
      </c>
      <c r="G1899" t="s">
        <v>24</v>
      </c>
      <c r="H1899" t="s">
        <v>19</v>
      </c>
      <c r="I1899" t="s">
        <v>25</v>
      </c>
      <c r="J1899">
        <v>43</v>
      </c>
      <c r="K1899">
        <v>100</v>
      </c>
      <c r="L1899">
        <v>99</v>
      </c>
      <c r="M1899">
        <v>48</v>
      </c>
      <c r="N1899">
        <v>80.67</v>
      </c>
      <c r="O1899" t="s">
        <v>28</v>
      </c>
      <c r="P1899" t="s">
        <v>21</v>
      </c>
    </row>
    <row r="1900" spans="1:16" x14ac:dyDescent="0.3">
      <c r="A1900" t="s">
        <v>1927</v>
      </c>
      <c r="B1900">
        <v>16</v>
      </c>
      <c r="C1900" t="s">
        <v>17</v>
      </c>
      <c r="D1900">
        <v>12</v>
      </c>
      <c r="E1900">
        <v>5.0999999999999996</v>
      </c>
      <c r="F1900">
        <v>73</v>
      </c>
      <c r="G1900" t="s">
        <v>24</v>
      </c>
      <c r="H1900" t="s">
        <v>25</v>
      </c>
      <c r="I1900" t="s">
        <v>19</v>
      </c>
      <c r="J1900">
        <v>61</v>
      </c>
      <c r="K1900">
        <v>35</v>
      </c>
      <c r="L1900">
        <v>97</v>
      </c>
      <c r="M1900">
        <v>62</v>
      </c>
      <c r="N1900">
        <v>64.33</v>
      </c>
      <c r="O1900" t="s">
        <v>20</v>
      </c>
      <c r="P1900" t="s">
        <v>21</v>
      </c>
    </row>
    <row r="1901" spans="1:16" x14ac:dyDescent="0.3">
      <c r="A1901" t="s">
        <v>1928</v>
      </c>
      <c r="B1901">
        <v>16</v>
      </c>
      <c r="C1901" t="s">
        <v>17</v>
      </c>
      <c r="D1901">
        <v>12</v>
      </c>
      <c r="E1901">
        <v>2.6</v>
      </c>
      <c r="F1901">
        <v>97</v>
      </c>
      <c r="G1901" t="s">
        <v>18</v>
      </c>
      <c r="H1901" t="s">
        <v>25</v>
      </c>
      <c r="I1901" t="s">
        <v>19</v>
      </c>
      <c r="J1901">
        <v>60</v>
      </c>
      <c r="K1901">
        <v>74</v>
      </c>
      <c r="L1901">
        <v>84</v>
      </c>
      <c r="M1901">
        <v>50</v>
      </c>
      <c r="N1901">
        <v>72.67</v>
      </c>
      <c r="O1901" t="s">
        <v>28</v>
      </c>
      <c r="P1901" t="s">
        <v>21</v>
      </c>
    </row>
    <row r="1902" spans="1:16" x14ac:dyDescent="0.3">
      <c r="A1902" t="s">
        <v>1929</v>
      </c>
      <c r="B1902">
        <v>17</v>
      </c>
      <c r="C1902" t="s">
        <v>23</v>
      </c>
      <c r="D1902">
        <v>9</v>
      </c>
      <c r="E1902">
        <v>5.0999999999999996</v>
      </c>
      <c r="F1902">
        <v>86</v>
      </c>
      <c r="G1902" t="s">
        <v>24</v>
      </c>
      <c r="H1902" t="s">
        <v>19</v>
      </c>
      <c r="I1902" t="s">
        <v>25</v>
      </c>
      <c r="J1902">
        <v>87</v>
      </c>
      <c r="K1902">
        <v>88</v>
      </c>
      <c r="L1902">
        <v>92</v>
      </c>
      <c r="M1902">
        <v>59</v>
      </c>
      <c r="N1902">
        <v>89</v>
      </c>
      <c r="O1902" t="s">
        <v>39</v>
      </c>
      <c r="P1902" t="s">
        <v>21</v>
      </c>
    </row>
    <row r="1903" spans="1:16" x14ac:dyDescent="0.3">
      <c r="A1903" t="s">
        <v>1930</v>
      </c>
      <c r="B1903">
        <v>15</v>
      </c>
      <c r="C1903" t="s">
        <v>17</v>
      </c>
      <c r="D1903">
        <v>10</v>
      </c>
      <c r="E1903">
        <v>4.5</v>
      </c>
      <c r="F1903">
        <v>57</v>
      </c>
      <c r="G1903" t="s">
        <v>18</v>
      </c>
      <c r="H1903" t="s">
        <v>25</v>
      </c>
      <c r="I1903" t="s">
        <v>25</v>
      </c>
      <c r="J1903">
        <v>77</v>
      </c>
      <c r="K1903">
        <v>77</v>
      </c>
      <c r="L1903">
        <v>60</v>
      </c>
      <c r="M1903">
        <v>69</v>
      </c>
      <c r="N1903">
        <v>71.33</v>
      </c>
      <c r="O1903" t="s">
        <v>28</v>
      </c>
      <c r="P1903" t="s">
        <v>21</v>
      </c>
    </row>
    <row r="1904" spans="1:16" x14ac:dyDescent="0.3">
      <c r="A1904" t="s">
        <v>1931</v>
      </c>
      <c r="B1904">
        <v>15</v>
      </c>
      <c r="C1904" t="s">
        <v>23</v>
      </c>
      <c r="D1904">
        <v>11</v>
      </c>
      <c r="E1904">
        <v>1</v>
      </c>
      <c r="F1904">
        <v>83</v>
      </c>
      <c r="G1904" t="s">
        <v>24</v>
      </c>
      <c r="H1904" t="s">
        <v>19</v>
      </c>
      <c r="I1904" t="s">
        <v>25</v>
      </c>
      <c r="J1904">
        <v>97</v>
      </c>
      <c r="K1904">
        <v>88</v>
      </c>
      <c r="L1904">
        <v>46</v>
      </c>
      <c r="M1904">
        <v>61</v>
      </c>
      <c r="N1904">
        <v>77</v>
      </c>
      <c r="O1904" t="s">
        <v>28</v>
      </c>
      <c r="P1904" t="s">
        <v>21</v>
      </c>
    </row>
    <row r="1905" spans="1:16" x14ac:dyDescent="0.3">
      <c r="A1905" t="s">
        <v>1932</v>
      </c>
      <c r="B1905">
        <v>18</v>
      </c>
      <c r="C1905" t="s">
        <v>23</v>
      </c>
      <c r="D1905">
        <v>11</v>
      </c>
      <c r="E1905">
        <v>1.9</v>
      </c>
      <c r="F1905">
        <v>56</v>
      </c>
      <c r="G1905" t="s">
        <v>18</v>
      </c>
      <c r="H1905" t="s">
        <v>19</v>
      </c>
      <c r="I1905" t="s">
        <v>19</v>
      </c>
      <c r="J1905">
        <v>38</v>
      </c>
      <c r="K1905">
        <v>73</v>
      </c>
      <c r="L1905">
        <v>76</v>
      </c>
      <c r="M1905">
        <v>48</v>
      </c>
      <c r="N1905">
        <v>62.33</v>
      </c>
      <c r="O1905" t="s">
        <v>20</v>
      </c>
      <c r="P1905" t="s">
        <v>21</v>
      </c>
    </row>
    <row r="1906" spans="1:16" x14ac:dyDescent="0.3">
      <c r="A1906" t="s">
        <v>1933</v>
      </c>
      <c r="B1906">
        <v>18</v>
      </c>
      <c r="C1906" t="s">
        <v>17</v>
      </c>
      <c r="D1906">
        <v>9</v>
      </c>
      <c r="E1906">
        <v>2.2999999999999998</v>
      </c>
      <c r="F1906">
        <v>66</v>
      </c>
      <c r="G1906" t="s">
        <v>27</v>
      </c>
      <c r="H1906" t="s">
        <v>19</v>
      </c>
      <c r="I1906" t="s">
        <v>19</v>
      </c>
      <c r="J1906">
        <v>45</v>
      </c>
      <c r="K1906">
        <v>48</v>
      </c>
      <c r="L1906">
        <v>77</v>
      </c>
      <c r="M1906">
        <v>70</v>
      </c>
      <c r="N1906">
        <v>56.67</v>
      </c>
      <c r="O1906" t="s">
        <v>20</v>
      </c>
      <c r="P1906" t="s">
        <v>21</v>
      </c>
    </row>
    <row r="1907" spans="1:16" x14ac:dyDescent="0.3">
      <c r="A1907" t="s">
        <v>1934</v>
      </c>
      <c r="B1907">
        <v>18</v>
      </c>
      <c r="C1907" t="s">
        <v>17</v>
      </c>
      <c r="D1907">
        <v>9</v>
      </c>
      <c r="E1907">
        <v>5.0999999999999996</v>
      </c>
      <c r="F1907">
        <v>96</v>
      </c>
      <c r="G1907" t="s">
        <v>27</v>
      </c>
      <c r="H1907" t="s">
        <v>19</v>
      </c>
      <c r="I1907" t="s">
        <v>25</v>
      </c>
      <c r="J1907">
        <v>51</v>
      </c>
      <c r="K1907">
        <v>46</v>
      </c>
      <c r="L1907">
        <v>72</v>
      </c>
      <c r="M1907">
        <v>82</v>
      </c>
      <c r="N1907">
        <v>56.33</v>
      </c>
      <c r="O1907" t="s">
        <v>20</v>
      </c>
      <c r="P1907" t="s">
        <v>21</v>
      </c>
    </row>
    <row r="1908" spans="1:16" x14ac:dyDescent="0.3">
      <c r="A1908" t="s">
        <v>1935</v>
      </c>
      <c r="B1908">
        <v>16</v>
      </c>
      <c r="C1908" t="s">
        <v>23</v>
      </c>
      <c r="D1908">
        <v>12</v>
      </c>
      <c r="E1908">
        <v>4.7</v>
      </c>
      <c r="F1908">
        <v>64</v>
      </c>
      <c r="G1908" t="s">
        <v>24</v>
      </c>
      <c r="H1908" t="s">
        <v>25</v>
      </c>
      <c r="I1908" t="s">
        <v>19</v>
      </c>
      <c r="J1908">
        <v>72</v>
      </c>
      <c r="K1908">
        <v>44</v>
      </c>
      <c r="L1908">
        <v>42</v>
      </c>
      <c r="M1908">
        <v>92</v>
      </c>
      <c r="N1908">
        <v>52.67</v>
      </c>
      <c r="O1908" t="s">
        <v>20</v>
      </c>
      <c r="P1908" t="s">
        <v>21</v>
      </c>
    </row>
    <row r="1909" spans="1:16" x14ac:dyDescent="0.3">
      <c r="A1909" t="s">
        <v>1936</v>
      </c>
      <c r="B1909">
        <v>15</v>
      </c>
      <c r="C1909" t="s">
        <v>23</v>
      </c>
      <c r="D1909">
        <v>10</v>
      </c>
      <c r="E1909">
        <v>3.6</v>
      </c>
      <c r="F1909">
        <v>72</v>
      </c>
      <c r="G1909" t="s">
        <v>27</v>
      </c>
      <c r="H1909" t="s">
        <v>25</v>
      </c>
      <c r="I1909" t="s">
        <v>19</v>
      </c>
      <c r="J1909">
        <v>83</v>
      </c>
      <c r="K1909">
        <v>61</v>
      </c>
      <c r="L1909">
        <v>99</v>
      </c>
      <c r="M1909">
        <v>88</v>
      </c>
      <c r="N1909">
        <v>81</v>
      </c>
      <c r="O1909" t="s">
        <v>39</v>
      </c>
      <c r="P1909" t="s">
        <v>21</v>
      </c>
    </row>
    <row r="1910" spans="1:16" x14ac:dyDescent="0.3">
      <c r="A1910" t="s">
        <v>1937</v>
      </c>
      <c r="B1910">
        <v>14</v>
      </c>
      <c r="C1910" t="s">
        <v>17</v>
      </c>
      <c r="D1910">
        <v>10</v>
      </c>
      <c r="E1910">
        <v>3.7</v>
      </c>
      <c r="F1910">
        <v>78</v>
      </c>
      <c r="G1910" t="s">
        <v>24</v>
      </c>
      <c r="H1910" t="s">
        <v>19</v>
      </c>
      <c r="I1910" t="s">
        <v>19</v>
      </c>
      <c r="J1910">
        <v>76</v>
      </c>
      <c r="K1910">
        <v>70</v>
      </c>
      <c r="L1910">
        <v>39</v>
      </c>
      <c r="M1910">
        <v>40</v>
      </c>
      <c r="N1910">
        <v>61.67</v>
      </c>
      <c r="O1910" t="s">
        <v>20</v>
      </c>
      <c r="P1910" t="s">
        <v>21</v>
      </c>
    </row>
    <row r="1911" spans="1:16" x14ac:dyDescent="0.3">
      <c r="A1911" t="s">
        <v>1938</v>
      </c>
      <c r="B1911">
        <v>17</v>
      </c>
      <c r="C1911" t="s">
        <v>23</v>
      </c>
      <c r="D1911">
        <v>10</v>
      </c>
      <c r="E1911">
        <v>2.2999999999999998</v>
      </c>
      <c r="F1911">
        <v>73</v>
      </c>
      <c r="G1911" t="s">
        <v>18</v>
      </c>
      <c r="H1911" t="s">
        <v>19</v>
      </c>
      <c r="I1911" t="s">
        <v>25</v>
      </c>
      <c r="J1911">
        <v>39</v>
      </c>
      <c r="K1911">
        <v>39</v>
      </c>
      <c r="L1911">
        <v>89</v>
      </c>
      <c r="M1911">
        <v>63</v>
      </c>
      <c r="N1911">
        <v>55.67</v>
      </c>
      <c r="O1911" t="s">
        <v>20</v>
      </c>
      <c r="P1911" t="s">
        <v>21</v>
      </c>
    </row>
    <row r="1912" spans="1:16" x14ac:dyDescent="0.3">
      <c r="A1912" t="s">
        <v>1939</v>
      </c>
      <c r="B1912">
        <v>17</v>
      </c>
      <c r="C1912" t="s">
        <v>17</v>
      </c>
      <c r="D1912">
        <v>12</v>
      </c>
      <c r="E1912">
        <v>3.6</v>
      </c>
      <c r="F1912">
        <v>52</v>
      </c>
      <c r="G1912" t="s">
        <v>27</v>
      </c>
      <c r="H1912" t="s">
        <v>19</v>
      </c>
      <c r="I1912" t="s">
        <v>25</v>
      </c>
      <c r="J1912">
        <v>74</v>
      </c>
      <c r="K1912">
        <v>36</v>
      </c>
      <c r="L1912">
        <v>66</v>
      </c>
      <c r="M1912">
        <v>68</v>
      </c>
      <c r="N1912">
        <v>58.67</v>
      </c>
      <c r="O1912" t="s">
        <v>20</v>
      </c>
      <c r="P1912" t="s">
        <v>21</v>
      </c>
    </row>
    <row r="1913" spans="1:16" x14ac:dyDescent="0.3">
      <c r="A1913" t="s">
        <v>1940</v>
      </c>
      <c r="B1913">
        <v>19</v>
      </c>
      <c r="C1913" t="s">
        <v>23</v>
      </c>
      <c r="D1913">
        <v>9</v>
      </c>
      <c r="E1913">
        <v>3.1</v>
      </c>
      <c r="F1913">
        <v>81</v>
      </c>
      <c r="G1913" t="s">
        <v>27</v>
      </c>
      <c r="H1913" t="s">
        <v>19</v>
      </c>
      <c r="I1913" t="s">
        <v>25</v>
      </c>
      <c r="J1913">
        <v>58</v>
      </c>
      <c r="K1913">
        <v>40</v>
      </c>
      <c r="L1913">
        <v>46</v>
      </c>
      <c r="M1913">
        <v>44</v>
      </c>
      <c r="N1913">
        <v>48</v>
      </c>
      <c r="O1913" t="s">
        <v>31</v>
      </c>
      <c r="P1913" t="s">
        <v>32</v>
      </c>
    </row>
    <row r="1914" spans="1:16" x14ac:dyDescent="0.3">
      <c r="A1914" t="s">
        <v>1941</v>
      </c>
      <c r="B1914">
        <v>14</v>
      </c>
      <c r="C1914" t="s">
        <v>17</v>
      </c>
      <c r="D1914">
        <v>10</v>
      </c>
      <c r="E1914">
        <v>1.1000000000000001</v>
      </c>
      <c r="F1914">
        <v>95</v>
      </c>
      <c r="G1914" t="s">
        <v>24</v>
      </c>
      <c r="H1914" t="s">
        <v>25</v>
      </c>
      <c r="I1914" t="s">
        <v>19</v>
      </c>
      <c r="J1914">
        <v>68</v>
      </c>
      <c r="K1914">
        <v>84</v>
      </c>
      <c r="L1914">
        <v>72</v>
      </c>
      <c r="M1914">
        <v>88</v>
      </c>
      <c r="N1914">
        <v>74.67</v>
      </c>
      <c r="O1914" t="s">
        <v>28</v>
      </c>
      <c r="P1914" t="s">
        <v>21</v>
      </c>
    </row>
    <row r="1915" spans="1:16" x14ac:dyDescent="0.3">
      <c r="A1915" t="s">
        <v>1942</v>
      </c>
      <c r="B1915">
        <v>14</v>
      </c>
      <c r="C1915" t="s">
        <v>23</v>
      </c>
      <c r="D1915">
        <v>9</v>
      </c>
      <c r="E1915">
        <v>5.2</v>
      </c>
      <c r="F1915">
        <v>77</v>
      </c>
      <c r="G1915" t="s">
        <v>24</v>
      </c>
      <c r="H1915" t="s">
        <v>19</v>
      </c>
      <c r="I1915" t="s">
        <v>25</v>
      </c>
      <c r="J1915">
        <v>98</v>
      </c>
      <c r="K1915">
        <v>46</v>
      </c>
      <c r="L1915">
        <v>94</v>
      </c>
      <c r="M1915">
        <v>45</v>
      </c>
      <c r="N1915">
        <v>79.33</v>
      </c>
      <c r="O1915" t="s">
        <v>28</v>
      </c>
      <c r="P1915" t="s">
        <v>21</v>
      </c>
    </row>
    <row r="1916" spans="1:16" x14ac:dyDescent="0.3">
      <c r="A1916" t="s">
        <v>1943</v>
      </c>
      <c r="B1916">
        <v>15</v>
      </c>
      <c r="C1916" t="s">
        <v>23</v>
      </c>
      <c r="D1916">
        <v>10</v>
      </c>
      <c r="E1916">
        <v>5.4</v>
      </c>
      <c r="F1916">
        <v>61</v>
      </c>
      <c r="G1916" t="s">
        <v>27</v>
      </c>
      <c r="H1916" t="s">
        <v>19</v>
      </c>
      <c r="I1916" t="s">
        <v>25</v>
      </c>
      <c r="J1916">
        <v>86</v>
      </c>
      <c r="K1916">
        <v>75</v>
      </c>
      <c r="L1916">
        <v>86</v>
      </c>
      <c r="M1916">
        <v>42</v>
      </c>
      <c r="N1916">
        <v>82.33</v>
      </c>
      <c r="O1916" t="s">
        <v>39</v>
      </c>
      <c r="P1916" t="s">
        <v>21</v>
      </c>
    </row>
    <row r="1917" spans="1:16" x14ac:dyDescent="0.3">
      <c r="A1917" t="s">
        <v>1944</v>
      </c>
      <c r="B1917">
        <v>19</v>
      </c>
      <c r="C1917" t="s">
        <v>23</v>
      </c>
      <c r="D1917">
        <v>9</v>
      </c>
      <c r="E1917">
        <v>3.8</v>
      </c>
      <c r="F1917">
        <v>91</v>
      </c>
      <c r="G1917" t="s">
        <v>18</v>
      </c>
      <c r="H1917" t="s">
        <v>25</v>
      </c>
      <c r="I1917" t="s">
        <v>19</v>
      </c>
      <c r="J1917">
        <v>64</v>
      </c>
      <c r="K1917">
        <v>84</v>
      </c>
      <c r="L1917">
        <v>98</v>
      </c>
      <c r="M1917">
        <v>66</v>
      </c>
      <c r="N1917">
        <v>82</v>
      </c>
      <c r="O1917" t="s">
        <v>39</v>
      </c>
      <c r="P1917" t="s">
        <v>21</v>
      </c>
    </row>
    <row r="1918" spans="1:16" x14ac:dyDescent="0.3">
      <c r="A1918" t="s">
        <v>1945</v>
      </c>
      <c r="B1918">
        <v>18</v>
      </c>
      <c r="C1918" t="s">
        <v>17</v>
      </c>
      <c r="D1918">
        <v>10</v>
      </c>
      <c r="E1918">
        <v>1.2</v>
      </c>
      <c r="F1918">
        <v>83</v>
      </c>
      <c r="G1918" t="s">
        <v>18</v>
      </c>
      <c r="H1918" t="s">
        <v>19</v>
      </c>
      <c r="I1918" t="s">
        <v>25</v>
      </c>
      <c r="J1918">
        <v>78</v>
      </c>
      <c r="K1918">
        <v>67</v>
      </c>
      <c r="L1918">
        <v>92</v>
      </c>
      <c r="M1918">
        <v>49</v>
      </c>
      <c r="N1918">
        <v>79</v>
      </c>
      <c r="O1918" t="s">
        <v>28</v>
      </c>
      <c r="P1918" t="s">
        <v>21</v>
      </c>
    </row>
    <row r="1919" spans="1:16" x14ac:dyDescent="0.3">
      <c r="A1919" t="s">
        <v>1946</v>
      </c>
      <c r="B1919">
        <v>18</v>
      </c>
      <c r="C1919" t="s">
        <v>17</v>
      </c>
      <c r="D1919">
        <v>12</v>
      </c>
      <c r="E1919">
        <v>2</v>
      </c>
      <c r="F1919">
        <v>83</v>
      </c>
      <c r="G1919" t="s">
        <v>24</v>
      </c>
      <c r="H1919" t="s">
        <v>25</v>
      </c>
      <c r="I1919" t="s">
        <v>25</v>
      </c>
      <c r="J1919">
        <v>50</v>
      </c>
      <c r="K1919">
        <v>96</v>
      </c>
      <c r="L1919">
        <v>56</v>
      </c>
      <c r="M1919">
        <v>47</v>
      </c>
      <c r="N1919">
        <v>67.33</v>
      </c>
      <c r="O1919" t="s">
        <v>28</v>
      </c>
      <c r="P1919" t="s">
        <v>21</v>
      </c>
    </row>
    <row r="1920" spans="1:16" x14ac:dyDescent="0.3">
      <c r="A1920" t="s">
        <v>1947</v>
      </c>
      <c r="B1920">
        <v>14</v>
      </c>
      <c r="C1920" t="s">
        <v>17</v>
      </c>
      <c r="D1920">
        <v>9</v>
      </c>
      <c r="E1920">
        <v>2.4</v>
      </c>
      <c r="F1920">
        <v>80</v>
      </c>
      <c r="G1920" t="s">
        <v>27</v>
      </c>
      <c r="H1920" t="s">
        <v>25</v>
      </c>
      <c r="I1920" t="s">
        <v>25</v>
      </c>
      <c r="J1920">
        <v>96</v>
      </c>
      <c r="K1920">
        <v>49</v>
      </c>
      <c r="L1920">
        <v>85</v>
      </c>
      <c r="M1920">
        <v>49</v>
      </c>
      <c r="N1920">
        <v>76.67</v>
      </c>
      <c r="O1920" t="s">
        <v>28</v>
      </c>
      <c r="P1920" t="s">
        <v>21</v>
      </c>
    </row>
    <row r="1921" spans="1:16" x14ac:dyDescent="0.3">
      <c r="A1921" t="s">
        <v>1948</v>
      </c>
      <c r="B1921">
        <v>17</v>
      </c>
      <c r="C1921" t="s">
        <v>23</v>
      </c>
      <c r="D1921">
        <v>12</v>
      </c>
      <c r="E1921">
        <v>3.6</v>
      </c>
      <c r="F1921">
        <v>56</v>
      </c>
      <c r="G1921" t="s">
        <v>24</v>
      </c>
      <c r="H1921" t="s">
        <v>19</v>
      </c>
      <c r="I1921" t="s">
        <v>19</v>
      </c>
      <c r="J1921">
        <v>87</v>
      </c>
      <c r="K1921">
        <v>51</v>
      </c>
      <c r="L1921">
        <v>98</v>
      </c>
      <c r="M1921">
        <v>44</v>
      </c>
      <c r="N1921">
        <v>78.67</v>
      </c>
      <c r="O1921" t="s">
        <v>28</v>
      </c>
      <c r="P1921" t="s">
        <v>21</v>
      </c>
    </row>
    <row r="1922" spans="1:16" x14ac:dyDescent="0.3">
      <c r="A1922" t="s">
        <v>1949</v>
      </c>
      <c r="B1922">
        <v>16</v>
      </c>
      <c r="C1922" t="s">
        <v>23</v>
      </c>
      <c r="D1922">
        <v>11</v>
      </c>
      <c r="E1922">
        <v>5.8</v>
      </c>
      <c r="F1922">
        <v>65</v>
      </c>
      <c r="G1922" t="s">
        <v>18</v>
      </c>
      <c r="H1922" t="s">
        <v>25</v>
      </c>
      <c r="I1922" t="s">
        <v>19</v>
      </c>
      <c r="J1922">
        <v>72</v>
      </c>
      <c r="K1922">
        <v>62</v>
      </c>
      <c r="L1922">
        <v>41</v>
      </c>
      <c r="M1922">
        <v>72</v>
      </c>
      <c r="N1922">
        <v>58.33</v>
      </c>
      <c r="O1922" t="s">
        <v>20</v>
      </c>
      <c r="P1922" t="s">
        <v>21</v>
      </c>
    </row>
    <row r="1923" spans="1:16" x14ac:dyDescent="0.3">
      <c r="A1923" t="s">
        <v>1950</v>
      </c>
      <c r="B1923">
        <v>18</v>
      </c>
      <c r="C1923" t="s">
        <v>17</v>
      </c>
      <c r="D1923">
        <v>12</v>
      </c>
      <c r="E1923">
        <v>1.6</v>
      </c>
      <c r="F1923">
        <v>98</v>
      </c>
      <c r="G1923" t="s">
        <v>27</v>
      </c>
      <c r="H1923" t="s">
        <v>25</v>
      </c>
      <c r="I1923" t="s">
        <v>25</v>
      </c>
      <c r="J1923">
        <v>37</v>
      </c>
      <c r="K1923">
        <v>47</v>
      </c>
      <c r="L1923">
        <v>70</v>
      </c>
      <c r="M1923">
        <v>81</v>
      </c>
      <c r="N1923">
        <v>51.33</v>
      </c>
      <c r="O1923" t="s">
        <v>20</v>
      </c>
      <c r="P1923" t="s">
        <v>21</v>
      </c>
    </row>
    <row r="1924" spans="1:16" x14ac:dyDescent="0.3">
      <c r="A1924" t="s">
        <v>1951</v>
      </c>
      <c r="B1924">
        <v>18</v>
      </c>
      <c r="C1924" t="s">
        <v>23</v>
      </c>
      <c r="D1924">
        <v>9</v>
      </c>
      <c r="E1924">
        <v>2.2000000000000002</v>
      </c>
      <c r="F1924">
        <v>98</v>
      </c>
      <c r="G1924" t="s">
        <v>24</v>
      </c>
      <c r="H1924" t="s">
        <v>25</v>
      </c>
      <c r="I1924" t="s">
        <v>25</v>
      </c>
      <c r="J1924">
        <v>70</v>
      </c>
      <c r="K1924">
        <v>48</v>
      </c>
      <c r="L1924">
        <v>49</v>
      </c>
      <c r="M1924">
        <v>94</v>
      </c>
      <c r="N1924">
        <v>55.67</v>
      </c>
      <c r="O1924" t="s">
        <v>20</v>
      </c>
      <c r="P1924" t="s">
        <v>21</v>
      </c>
    </row>
    <row r="1925" spans="1:16" x14ac:dyDescent="0.3">
      <c r="A1925" t="s">
        <v>1952</v>
      </c>
      <c r="B1925">
        <v>15</v>
      </c>
      <c r="C1925" t="s">
        <v>23</v>
      </c>
      <c r="D1925">
        <v>9</v>
      </c>
      <c r="E1925">
        <v>2.6</v>
      </c>
      <c r="F1925">
        <v>76</v>
      </c>
      <c r="G1925" t="s">
        <v>24</v>
      </c>
      <c r="H1925" t="s">
        <v>19</v>
      </c>
      <c r="I1925" t="s">
        <v>19</v>
      </c>
      <c r="J1925">
        <v>83</v>
      </c>
      <c r="K1925">
        <v>72</v>
      </c>
      <c r="L1925">
        <v>84</v>
      </c>
      <c r="M1925">
        <v>54</v>
      </c>
      <c r="N1925">
        <v>79.67</v>
      </c>
      <c r="O1925" t="s">
        <v>28</v>
      </c>
      <c r="P1925" t="s">
        <v>21</v>
      </c>
    </row>
    <row r="1926" spans="1:16" x14ac:dyDescent="0.3">
      <c r="A1926" t="s">
        <v>1953</v>
      </c>
      <c r="B1926">
        <v>15</v>
      </c>
      <c r="C1926" t="s">
        <v>17</v>
      </c>
      <c r="D1926">
        <v>9</v>
      </c>
      <c r="E1926">
        <v>4.2</v>
      </c>
      <c r="F1926">
        <v>53</v>
      </c>
      <c r="G1926" t="s">
        <v>24</v>
      </c>
      <c r="H1926" t="s">
        <v>19</v>
      </c>
      <c r="I1926" t="s">
        <v>19</v>
      </c>
      <c r="J1926">
        <v>50</v>
      </c>
      <c r="K1926">
        <v>39</v>
      </c>
      <c r="L1926">
        <v>63</v>
      </c>
      <c r="M1926">
        <v>50</v>
      </c>
      <c r="N1926">
        <v>50.67</v>
      </c>
      <c r="O1926" t="s">
        <v>20</v>
      </c>
      <c r="P1926" t="s">
        <v>21</v>
      </c>
    </row>
    <row r="1927" spans="1:16" x14ac:dyDescent="0.3">
      <c r="A1927" t="s">
        <v>1954</v>
      </c>
      <c r="B1927">
        <v>14</v>
      </c>
      <c r="C1927" t="s">
        <v>17</v>
      </c>
      <c r="D1927">
        <v>11</v>
      </c>
      <c r="E1927">
        <v>1.1000000000000001</v>
      </c>
      <c r="F1927">
        <v>91</v>
      </c>
      <c r="G1927" t="s">
        <v>27</v>
      </c>
      <c r="H1927" t="s">
        <v>25</v>
      </c>
      <c r="I1927" t="s">
        <v>25</v>
      </c>
      <c r="J1927">
        <v>71</v>
      </c>
      <c r="K1927">
        <v>100</v>
      </c>
      <c r="L1927">
        <v>63</v>
      </c>
      <c r="M1927">
        <v>65</v>
      </c>
      <c r="N1927">
        <v>78</v>
      </c>
      <c r="O1927" t="s">
        <v>28</v>
      </c>
      <c r="P1927" t="s">
        <v>21</v>
      </c>
    </row>
    <row r="1928" spans="1:16" x14ac:dyDescent="0.3">
      <c r="A1928" t="s">
        <v>1955</v>
      </c>
      <c r="B1928">
        <v>17</v>
      </c>
      <c r="C1928" t="s">
        <v>23</v>
      </c>
      <c r="D1928">
        <v>12</v>
      </c>
      <c r="E1928">
        <v>4.9000000000000004</v>
      </c>
      <c r="F1928">
        <v>50</v>
      </c>
      <c r="G1928" t="s">
        <v>24</v>
      </c>
      <c r="H1928" t="s">
        <v>25</v>
      </c>
      <c r="I1928" t="s">
        <v>25</v>
      </c>
      <c r="J1928">
        <v>95</v>
      </c>
      <c r="K1928">
        <v>65</v>
      </c>
      <c r="L1928">
        <v>38</v>
      </c>
      <c r="M1928">
        <v>68</v>
      </c>
      <c r="N1928">
        <v>66</v>
      </c>
      <c r="O1928" t="s">
        <v>28</v>
      </c>
      <c r="P1928" t="s">
        <v>21</v>
      </c>
    </row>
    <row r="1929" spans="1:16" x14ac:dyDescent="0.3">
      <c r="A1929" t="s">
        <v>1956</v>
      </c>
      <c r="B1929">
        <v>14</v>
      </c>
      <c r="C1929" t="s">
        <v>23</v>
      </c>
      <c r="D1929">
        <v>11</v>
      </c>
      <c r="E1929">
        <v>5.6</v>
      </c>
      <c r="F1929">
        <v>68</v>
      </c>
      <c r="G1929" t="s">
        <v>27</v>
      </c>
      <c r="H1929" t="s">
        <v>25</v>
      </c>
      <c r="I1929" t="s">
        <v>19</v>
      </c>
      <c r="J1929">
        <v>67</v>
      </c>
      <c r="K1929">
        <v>58</v>
      </c>
      <c r="L1929">
        <v>75</v>
      </c>
      <c r="M1929">
        <v>43</v>
      </c>
      <c r="N1929">
        <v>66.67</v>
      </c>
      <c r="O1929" t="s">
        <v>28</v>
      </c>
      <c r="P1929" t="s">
        <v>21</v>
      </c>
    </row>
    <row r="1930" spans="1:16" x14ac:dyDescent="0.3">
      <c r="A1930" t="s">
        <v>1957</v>
      </c>
      <c r="B1930">
        <v>19</v>
      </c>
      <c r="C1930" t="s">
        <v>23</v>
      </c>
      <c r="D1930">
        <v>11</v>
      </c>
      <c r="E1930">
        <v>3.1</v>
      </c>
      <c r="F1930">
        <v>76</v>
      </c>
      <c r="G1930" t="s">
        <v>24</v>
      </c>
      <c r="H1930" t="s">
        <v>25</v>
      </c>
      <c r="I1930" t="s">
        <v>25</v>
      </c>
      <c r="J1930">
        <v>45</v>
      </c>
      <c r="K1930">
        <v>82</v>
      </c>
      <c r="L1930">
        <v>51</v>
      </c>
      <c r="M1930">
        <v>81</v>
      </c>
      <c r="N1930">
        <v>59.33</v>
      </c>
      <c r="O1930" t="s">
        <v>20</v>
      </c>
      <c r="P1930" t="s">
        <v>21</v>
      </c>
    </row>
    <row r="1931" spans="1:16" x14ac:dyDescent="0.3">
      <c r="A1931" t="s">
        <v>1958</v>
      </c>
      <c r="B1931">
        <v>18</v>
      </c>
      <c r="C1931" t="s">
        <v>17</v>
      </c>
      <c r="D1931">
        <v>10</v>
      </c>
      <c r="E1931">
        <v>4.3</v>
      </c>
      <c r="F1931">
        <v>76</v>
      </c>
      <c r="G1931" t="s">
        <v>24</v>
      </c>
      <c r="H1931" t="s">
        <v>25</v>
      </c>
      <c r="I1931" t="s">
        <v>19</v>
      </c>
      <c r="J1931">
        <v>50</v>
      </c>
      <c r="K1931">
        <v>38</v>
      </c>
      <c r="L1931">
        <v>75</v>
      </c>
      <c r="M1931">
        <v>80</v>
      </c>
      <c r="N1931">
        <v>54.33</v>
      </c>
      <c r="O1931" t="s">
        <v>20</v>
      </c>
      <c r="P1931" t="s">
        <v>21</v>
      </c>
    </row>
    <row r="1932" spans="1:16" x14ac:dyDescent="0.3">
      <c r="A1932" t="s">
        <v>1959</v>
      </c>
      <c r="B1932">
        <v>17</v>
      </c>
      <c r="C1932" t="s">
        <v>17</v>
      </c>
      <c r="D1932">
        <v>12</v>
      </c>
      <c r="E1932">
        <v>4.3</v>
      </c>
      <c r="F1932">
        <v>81</v>
      </c>
      <c r="G1932" t="s">
        <v>18</v>
      </c>
      <c r="H1932" t="s">
        <v>19</v>
      </c>
      <c r="I1932" t="s">
        <v>25</v>
      </c>
      <c r="J1932">
        <v>75</v>
      </c>
      <c r="K1932">
        <v>42</v>
      </c>
      <c r="L1932">
        <v>85</v>
      </c>
      <c r="M1932">
        <v>57</v>
      </c>
      <c r="N1932">
        <v>67.33</v>
      </c>
      <c r="O1932" t="s">
        <v>28</v>
      </c>
      <c r="P1932" t="s">
        <v>21</v>
      </c>
    </row>
    <row r="1933" spans="1:16" x14ac:dyDescent="0.3">
      <c r="A1933" t="s">
        <v>1960</v>
      </c>
      <c r="B1933">
        <v>14</v>
      </c>
      <c r="C1933" t="s">
        <v>17</v>
      </c>
      <c r="D1933">
        <v>9</v>
      </c>
      <c r="E1933">
        <v>3.4</v>
      </c>
      <c r="F1933">
        <v>86</v>
      </c>
      <c r="G1933" t="s">
        <v>18</v>
      </c>
      <c r="H1933" t="s">
        <v>19</v>
      </c>
      <c r="I1933" t="s">
        <v>25</v>
      </c>
      <c r="J1933">
        <v>77</v>
      </c>
      <c r="K1933">
        <v>80</v>
      </c>
      <c r="L1933">
        <v>79</v>
      </c>
      <c r="M1933">
        <v>55</v>
      </c>
      <c r="N1933">
        <v>78.67</v>
      </c>
      <c r="O1933" t="s">
        <v>28</v>
      </c>
      <c r="P1933" t="s">
        <v>21</v>
      </c>
    </row>
    <row r="1934" spans="1:16" x14ac:dyDescent="0.3">
      <c r="A1934" t="s">
        <v>1961</v>
      </c>
      <c r="B1934">
        <v>15</v>
      </c>
      <c r="C1934" t="s">
        <v>17</v>
      </c>
      <c r="D1934">
        <v>10</v>
      </c>
      <c r="E1934">
        <v>5.9</v>
      </c>
      <c r="F1934">
        <v>54</v>
      </c>
      <c r="G1934" t="s">
        <v>27</v>
      </c>
      <c r="H1934" t="s">
        <v>19</v>
      </c>
      <c r="I1934" t="s">
        <v>25</v>
      </c>
      <c r="J1934">
        <v>49</v>
      </c>
      <c r="K1934">
        <v>36</v>
      </c>
      <c r="L1934">
        <v>82</v>
      </c>
      <c r="M1934">
        <v>68</v>
      </c>
      <c r="N1934">
        <v>55.67</v>
      </c>
      <c r="O1934" t="s">
        <v>20</v>
      </c>
      <c r="P1934" t="s">
        <v>21</v>
      </c>
    </row>
    <row r="1935" spans="1:16" x14ac:dyDescent="0.3">
      <c r="A1935" t="s">
        <v>1962</v>
      </c>
      <c r="B1935">
        <v>15</v>
      </c>
      <c r="C1935" t="s">
        <v>17</v>
      </c>
      <c r="D1935">
        <v>11</v>
      </c>
      <c r="E1935">
        <v>4.7</v>
      </c>
      <c r="F1935">
        <v>99</v>
      </c>
      <c r="G1935" t="s">
        <v>27</v>
      </c>
      <c r="H1935" t="s">
        <v>25</v>
      </c>
      <c r="I1935" t="s">
        <v>25</v>
      </c>
      <c r="J1935">
        <v>57</v>
      </c>
      <c r="K1935">
        <v>50</v>
      </c>
      <c r="L1935">
        <v>52</v>
      </c>
      <c r="M1935">
        <v>92</v>
      </c>
      <c r="N1935">
        <v>53</v>
      </c>
      <c r="O1935" t="s">
        <v>20</v>
      </c>
      <c r="P1935" t="s">
        <v>21</v>
      </c>
    </row>
    <row r="1936" spans="1:16" x14ac:dyDescent="0.3">
      <c r="A1936" t="s">
        <v>1963</v>
      </c>
      <c r="B1936">
        <v>19</v>
      </c>
      <c r="C1936" t="s">
        <v>23</v>
      </c>
      <c r="D1936">
        <v>10</v>
      </c>
      <c r="E1936">
        <v>1.5</v>
      </c>
      <c r="F1936">
        <v>60</v>
      </c>
      <c r="G1936" t="s">
        <v>24</v>
      </c>
      <c r="H1936" t="s">
        <v>19</v>
      </c>
      <c r="I1936" t="s">
        <v>25</v>
      </c>
      <c r="J1936">
        <v>59</v>
      </c>
      <c r="K1936">
        <v>51</v>
      </c>
      <c r="L1936">
        <v>78</v>
      </c>
      <c r="M1936">
        <v>78</v>
      </c>
      <c r="N1936">
        <v>62.67</v>
      </c>
      <c r="O1936" t="s">
        <v>20</v>
      </c>
      <c r="P1936" t="s">
        <v>21</v>
      </c>
    </row>
    <row r="1937" spans="1:16" x14ac:dyDescent="0.3">
      <c r="A1937" t="s">
        <v>1964</v>
      </c>
      <c r="B1937">
        <v>19</v>
      </c>
      <c r="C1937" t="s">
        <v>17</v>
      </c>
      <c r="D1937">
        <v>10</v>
      </c>
      <c r="E1937">
        <v>5.6</v>
      </c>
      <c r="F1937">
        <v>73</v>
      </c>
      <c r="G1937" t="s">
        <v>24</v>
      </c>
      <c r="H1937" t="s">
        <v>19</v>
      </c>
      <c r="I1937" t="s">
        <v>25</v>
      </c>
      <c r="J1937">
        <v>89</v>
      </c>
      <c r="K1937">
        <v>60</v>
      </c>
      <c r="L1937">
        <v>55</v>
      </c>
      <c r="M1937">
        <v>62</v>
      </c>
      <c r="N1937">
        <v>68</v>
      </c>
      <c r="O1937" t="s">
        <v>28</v>
      </c>
      <c r="P1937" t="s">
        <v>21</v>
      </c>
    </row>
    <row r="1938" spans="1:16" x14ac:dyDescent="0.3">
      <c r="A1938" t="s">
        <v>1965</v>
      </c>
      <c r="B1938">
        <v>18</v>
      </c>
      <c r="C1938" t="s">
        <v>17</v>
      </c>
      <c r="D1938">
        <v>12</v>
      </c>
      <c r="E1938">
        <v>1.2</v>
      </c>
      <c r="F1938">
        <v>67</v>
      </c>
      <c r="G1938" t="s">
        <v>27</v>
      </c>
      <c r="H1938" t="s">
        <v>19</v>
      </c>
      <c r="I1938" t="s">
        <v>25</v>
      </c>
      <c r="J1938">
        <v>93</v>
      </c>
      <c r="K1938">
        <v>86</v>
      </c>
      <c r="L1938">
        <v>74</v>
      </c>
      <c r="M1938">
        <v>40</v>
      </c>
      <c r="N1938">
        <v>84.33</v>
      </c>
      <c r="O1938" t="s">
        <v>39</v>
      </c>
      <c r="P1938" t="s">
        <v>21</v>
      </c>
    </row>
    <row r="1939" spans="1:16" x14ac:dyDescent="0.3">
      <c r="A1939" t="s">
        <v>1966</v>
      </c>
      <c r="B1939">
        <v>18</v>
      </c>
      <c r="C1939" t="s">
        <v>23</v>
      </c>
      <c r="D1939">
        <v>9</v>
      </c>
      <c r="E1939">
        <v>3.9</v>
      </c>
      <c r="F1939">
        <v>75</v>
      </c>
      <c r="G1939" t="s">
        <v>24</v>
      </c>
      <c r="H1939" t="s">
        <v>25</v>
      </c>
      <c r="I1939" t="s">
        <v>25</v>
      </c>
      <c r="J1939">
        <v>49</v>
      </c>
      <c r="K1939">
        <v>37</v>
      </c>
      <c r="L1939">
        <v>83</v>
      </c>
      <c r="M1939">
        <v>55</v>
      </c>
      <c r="N1939">
        <v>56.33</v>
      </c>
      <c r="O1939" t="s">
        <v>20</v>
      </c>
      <c r="P1939" t="s">
        <v>21</v>
      </c>
    </row>
    <row r="1940" spans="1:16" x14ac:dyDescent="0.3">
      <c r="A1940" t="s">
        <v>1967</v>
      </c>
      <c r="B1940">
        <v>15</v>
      </c>
      <c r="C1940" t="s">
        <v>23</v>
      </c>
      <c r="D1940">
        <v>9</v>
      </c>
      <c r="E1940">
        <v>2.9</v>
      </c>
      <c r="F1940">
        <v>56</v>
      </c>
      <c r="G1940" t="s">
        <v>27</v>
      </c>
      <c r="H1940" t="s">
        <v>25</v>
      </c>
      <c r="I1940" t="s">
        <v>25</v>
      </c>
      <c r="J1940">
        <v>59</v>
      </c>
      <c r="K1940">
        <v>49</v>
      </c>
      <c r="L1940">
        <v>80</v>
      </c>
      <c r="M1940">
        <v>68</v>
      </c>
      <c r="N1940">
        <v>62.67</v>
      </c>
      <c r="O1940" t="s">
        <v>20</v>
      </c>
      <c r="P1940" t="s">
        <v>21</v>
      </c>
    </row>
    <row r="1941" spans="1:16" x14ac:dyDescent="0.3">
      <c r="A1941" t="s">
        <v>1968</v>
      </c>
      <c r="B1941">
        <v>15</v>
      </c>
      <c r="C1941" t="s">
        <v>17</v>
      </c>
      <c r="D1941">
        <v>10</v>
      </c>
      <c r="E1941">
        <v>4</v>
      </c>
      <c r="F1941">
        <v>96</v>
      </c>
      <c r="G1941" t="s">
        <v>18</v>
      </c>
      <c r="H1941" t="s">
        <v>25</v>
      </c>
      <c r="I1941" t="s">
        <v>25</v>
      </c>
      <c r="J1941">
        <v>58</v>
      </c>
      <c r="K1941">
        <v>81</v>
      </c>
      <c r="L1941">
        <v>70</v>
      </c>
      <c r="M1941">
        <v>77</v>
      </c>
      <c r="N1941">
        <v>69.67</v>
      </c>
      <c r="O1941" t="s">
        <v>28</v>
      </c>
      <c r="P1941" t="s">
        <v>21</v>
      </c>
    </row>
    <row r="1942" spans="1:16" x14ac:dyDescent="0.3">
      <c r="A1942" t="s">
        <v>1969</v>
      </c>
      <c r="B1942">
        <v>14</v>
      </c>
      <c r="C1942" t="s">
        <v>23</v>
      </c>
      <c r="D1942">
        <v>11</v>
      </c>
      <c r="E1942">
        <v>2.7</v>
      </c>
      <c r="F1942">
        <v>71</v>
      </c>
      <c r="G1942" t="s">
        <v>18</v>
      </c>
      <c r="H1942" t="s">
        <v>25</v>
      </c>
      <c r="I1942" t="s">
        <v>19</v>
      </c>
      <c r="J1942">
        <v>75</v>
      </c>
      <c r="K1942">
        <v>38</v>
      </c>
      <c r="L1942">
        <v>75</v>
      </c>
      <c r="M1942">
        <v>79</v>
      </c>
      <c r="N1942">
        <v>62.67</v>
      </c>
      <c r="O1942" t="s">
        <v>20</v>
      </c>
      <c r="P1942" t="s">
        <v>21</v>
      </c>
    </row>
    <row r="1943" spans="1:16" x14ac:dyDescent="0.3">
      <c r="A1943" t="s">
        <v>1970</v>
      </c>
      <c r="B1943">
        <v>17</v>
      </c>
      <c r="C1943" t="s">
        <v>23</v>
      </c>
      <c r="D1943">
        <v>9</v>
      </c>
      <c r="E1943">
        <v>2.7</v>
      </c>
      <c r="F1943">
        <v>70</v>
      </c>
      <c r="G1943" t="s">
        <v>18</v>
      </c>
      <c r="H1943" t="s">
        <v>19</v>
      </c>
      <c r="I1943" t="s">
        <v>19</v>
      </c>
      <c r="J1943">
        <v>64</v>
      </c>
      <c r="K1943">
        <v>94</v>
      </c>
      <c r="L1943">
        <v>38</v>
      </c>
      <c r="M1943">
        <v>95</v>
      </c>
      <c r="N1943">
        <v>65.33</v>
      </c>
      <c r="O1943" t="s">
        <v>20</v>
      </c>
      <c r="P1943" t="s">
        <v>21</v>
      </c>
    </row>
    <row r="1944" spans="1:16" x14ac:dyDescent="0.3">
      <c r="A1944" t="s">
        <v>1971</v>
      </c>
      <c r="B1944">
        <v>16</v>
      </c>
      <c r="C1944" t="s">
        <v>23</v>
      </c>
      <c r="D1944">
        <v>9</v>
      </c>
      <c r="E1944">
        <v>0.8</v>
      </c>
      <c r="F1944">
        <v>79</v>
      </c>
      <c r="G1944" t="s">
        <v>24</v>
      </c>
      <c r="H1944" t="s">
        <v>19</v>
      </c>
      <c r="I1944" t="s">
        <v>25</v>
      </c>
      <c r="J1944">
        <v>86</v>
      </c>
      <c r="K1944">
        <v>82</v>
      </c>
      <c r="L1944">
        <v>50</v>
      </c>
      <c r="M1944">
        <v>45</v>
      </c>
      <c r="N1944">
        <v>72.67</v>
      </c>
      <c r="O1944" t="s">
        <v>28</v>
      </c>
      <c r="P1944" t="s">
        <v>21</v>
      </c>
    </row>
    <row r="1945" spans="1:16" x14ac:dyDescent="0.3">
      <c r="A1945" t="s">
        <v>1972</v>
      </c>
      <c r="B1945">
        <v>17</v>
      </c>
      <c r="C1945" t="s">
        <v>23</v>
      </c>
      <c r="D1945">
        <v>12</v>
      </c>
      <c r="E1945">
        <v>4.3</v>
      </c>
      <c r="F1945">
        <v>89</v>
      </c>
      <c r="G1945" t="s">
        <v>18</v>
      </c>
      <c r="H1945" t="s">
        <v>19</v>
      </c>
      <c r="I1945" t="s">
        <v>25</v>
      </c>
      <c r="J1945">
        <v>50</v>
      </c>
      <c r="K1945">
        <v>79</v>
      </c>
      <c r="L1945">
        <v>56</v>
      </c>
      <c r="M1945">
        <v>93</v>
      </c>
      <c r="N1945">
        <v>61.67</v>
      </c>
      <c r="O1945" t="s">
        <v>20</v>
      </c>
      <c r="P1945" t="s">
        <v>21</v>
      </c>
    </row>
    <row r="1946" spans="1:16" x14ac:dyDescent="0.3">
      <c r="A1946" t="s">
        <v>1973</v>
      </c>
      <c r="B1946">
        <v>19</v>
      </c>
      <c r="C1946" t="s">
        <v>23</v>
      </c>
      <c r="D1946">
        <v>10</v>
      </c>
      <c r="E1946">
        <v>3.6</v>
      </c>
      <c r="F1946">
        <v>51</v>
      </c>
      <c r="G1946" t="s">
        <v>27</v>
      </c>
      <c r="H1946" t="s">
        <v>19</v>
      </c>
      <c r="I1946" t="s">
        <v>19</v>
      </c>
      <c r="J1946">
        <v>95</v>
      </c>
      <c r="K1946">
        <v>41</v>
      </c>
      <c r="L1946">
        <v>62</v>
      </c>
      <c r="M1946">
        <v>57</v>
      </c>
      <c r="N1946">
        <v>66</v>
      </c>
      <c r="O1946" t="s">
        <v>28</v>
      </c>
      <c r="P1946" t="s">
        <v>21</v>
      </c>
    </row>
    <row r="1947" spans="1:16" x14ac:dyDescent="0.3">
      <c r="A1947" t="s">
        <v>1974</v>
      </c>
      <c r="B1947">
        <v>16</v>
      </c>
      <c r="C1947" t="s">
        <v>23</v>
      </c>
      <c r="D1947">
        <v>11</v>
      </c>
      <c r="E1947">
        <v>5.8</v>
      </c>
      <c r="F1947">
        <v>99</v>
      </c>
      <c r="G1947" t="s">
        <v>18</v>
      </c>
      <c r="H1947" t="s">
        <v>25</v>
      </c>
      <c r="I1947" t="s">
        <v>25</v>
      </c>
      <c r="J1947">
        <v>88</v>
      </c>
      <c r="K1947">
        <v>79</v>
      </c>
      <c r="L1947">
        <v>73</v>
      </c>
      <c r="M1947">
        <v>70</v>
      </c>
      <c r="N1947">
        <v>80</v>
      </c>
      <c r="O1947" t="s">
        <v>28</v>
      </c>
      <c r="P1947" t="s">
        <v>21</v>
      </c>
    </row>
    <row r="1948" spans="1:16" x14ac:dyDescent="0.3">
      <c r="A1948" t="s">
        <v>1975</v>
      </c>
      <c r="B1948">
        <v>15</v>
      </c>
      <c r="C1948" t="s">
        <v>23</v>
      </c>
      <c r="D1948">
        <v>10</v>
      </c>
      <c r="E1948">
        <v>4</v>
      </c>
      <c r="F1948">
        <v>80</v>
      </c>
      <c r="G1948" t="s">
        <v>27</v>
      </c>
      <c r="H1948" t="s">
        <v>19</v>
      </c>
      <c r="I1948" t="s">
        <v>25</v>
      </c>
      <c r="J1948">
        <v>74</v>
      </c>
      <c r="K1948">
        <v>89</v>
      </c>
      <c r="L1948">
        <v>51</v>
      </c>
      <c r="M1948">
        <v>40</v>
      </c>
      <c r="N1948">
        <v>71.33</v>
      </c>
      <c r="O1948" t="s">
        <v>28</v>
      </c>
      <c r="P1948" t="s">
        <v>21</v>
      </c>
    </row>
    <row r="1949" spans="1:16" x14ac:dyDescent="0.3">
      <c r="A1949" t="s">
        <v>1976</v>
      </c>
      <c r="B1949">
        <v>16</v>
      </c>
      <c r="C1949" t="s">
        <v>23</v>
      </c>
      <c r="D1949">
        <v>11</v>
      </c>
      <c r="E1949">
        <v>1.9</v>
      </c>
      <c r="F1949">
        <v>64</v>
      </c>
      <c r="G1949" t="s">
        <v>27</v>
      </c>
      <c r="H1949" t="s">
        <v>19</v>
      </c>
      <c r="I1949" t="s">
        <v>25</v>
      </c>
      <c r="J1949">
        <v>88</v>
      </c>
      <c r="K1949">
        <v>91</v>
      </c>
      <c r="L1949">
        <v>88</v>
      </c>
      <c r="M1949">
        <v>81</v>
      </c>
      <c r="N1949">
        <v>89</v>
      </c>
      <c r="O1949" t="s">
        <v>39</v>
      </c>
      <c r="P1949" t="s">
        <v>21</v>
      </c>
    </row>
    <row r="1950" spans="1:16" x14ac:dyDescent="0.3">
      <c r="A1950" t="s">
        <v>1977</v>
      </c>
      <c r="B1950">
        <v>19</v>
      </c>
      <c r="C1950" t="s">
        <v>23</v>
      </c>
      <c r="D1950">
        <v>10</v>
      </c>
      <c r="E1950">
        <v>1.6</v>
      </c>
      <c r="F1950">
        <v>71</v>
      </c>
      <c r="G1950" t="s">
        <v>24</v>
      </c>
      <c r="H1950" t="s">
        <v>19</v>
      </c>
      <c r="I1950" t="s">
        <v>19</v>
      </c>
      <c r="J1950">
        <v>36</v>
      </c>
      <c r="K1950">
        <v>78</v>
      </c>
      <c r="L1950">
        <v>93</v>
      </c>
      <c r="M1950">
        <v>42</v>
      </c>
      <c r="N1950">
        <v>69</v>
      </c>
      <c r="O1950" t="s">
        <v>28</v>
      </c>
      <c r="P1950" t="s">
        <v>21</v>
      </c>
    </row>
    <row r="1951" spans="1:16" x14ac:dyDescent="0.3">
      <c r="A1951" t="s">
        <v>1978</v>
      </c>
      <c r="B1951">
        <v>17</v>
      </c>
      <c r="C1951" t="s">
        <v>17</v>
      </c>
      <c r="D1951">
        <v>10</v>
      </c>
      <c r="E1951">
        <v>4.0999999999999996</v>
      </c>
      <c r="F1951">
        <v>68</v>
      </c>
      <c r="G1951" t="s">
        <v>24</v>
      </c>
      <c r="H1951" t="s">
        <v>19</v>
      </c>
      <c r="I1951" t="s">
        <v>19</v>
      </c>
      <c r="J1951">
        <v>94</v>
      </c>
      <c r="K1951">
        <v>46</v>
      </c>
      <c r="L1951">
        <v>69</v>
      </c>
      <c r="M1951">
        <v>92</v>
      </c>
      <c r="N1951">
        <v>69.67</v>
      </c>
      <c r="O1951" t="s">
        <v>28</v>
      </c>
      <c r="P1951" t="s">
        <v>21</v>
      </c>
    </row>
    <row r="1952" spans="1:16" x14ac:dyDescent="0.3">
      <c r="A1952" t="s">
        <v>1979</v>
      </c>
      <c r="B1952">
        <v>16</v>
      </c>
      <c r="C1952" t="s">
        <v>17</v>
      </c>
      <c r="D1952">
        <v>10</v>
      </c>
      <c r="E1952">
        <v>1</v>
      </c>
      <c r="F1952">
        <v>75</v>
      </c>
      <c r="G1952" t="s">
        <v>27</v>
      </c>
      <c r="H1952" t="s">
        <v>25</v>
      </c>
      <c r="I1952" t="s">
        <v>25</v>
      </c>
      <c r="J1952">
        <v>55</v>
      </c>
      <c r="K1952">
        <v>48</v>
      </c>
      <c r="L1952">
        <v>89</v>
      </c>
      <c r="M1952">
        <v>43</v>
      </c>
      <c r="N1952">
        <v>64</v>
      </c>
      <c r="O1952" t="s">
        <v>20</v>
      </c>
      <c r="P1952" t="s">
        <v>21</v>
      </c>
    </row>
    <row r="1953" spans="1:16" x14ac:dyDescent="0.3">
      <c r="A1953" t="s">
        <v>1980</v>
      </c>
      <c r="B1953">
        <v>17</v>
      </c>
      <c r="C1953" t="s">
        <v>17</v>
      </c>
      <c r="D1953">
        <v>11</v>
      </c>
      <c r="E1953">
        <v>1.8</v>
      </c>
      <c r="F1953">
        <v>81</v>
      </c>
      <c r="G1953" t="s">
        <v>18</v>
      </c>
      <c r="H1953" t="s">
        <v>19</v>
      </c>
      <c r="I1953" t="s">
        <v>19</v>
      </c>
      <c r="J1953">
        <v>65</v>
      </c>
      <c r="K1953">
        <v>89</v>
      </c>
      <c r="L1953">
        <v>100</v>
      </c>
      <c r="M1953">
        <v>47</v>
      </c>
      <c r="N1953">
        <v>84.67</v>
      </c>
      <c r="O1953" t="s">
        <v>39</v>
      </c>
      <c r="P1953" t="s">
        <v>21</v>
      </c>
    </row>
    <row r="1954" spans="1:16" x14ac:dyDescent="0.3">
      <c r="A1954" t="s">
        <v>1981</v>
      </c>
      <c r="B1954">
        <v>19</v>
      </c>
      <c r="C1954" t="s">
        <v>17</v>
      </c>
      <c r="D1954">
        <v>9</v>
      </c>
      <c r="E1954">
        <v>4.4000000000000004</v>
      </c>
      <c r="F1954">
        <v>95</v>
      </c>
      <c r="G1954" t="s">
        <v>24</v>
      </c>
      <c r="H1954" t="s">
        <v>25</v>
      </c>
      <c r="I1954" t="s">
        <v>19</v>
      </c>
      <c r="J1954">
        <v>98</v>
      </c>
      <c r="K1954">
        <v>88</v>
      </c>
      <c r="L1954">
        <v>60</v>
      </c>
      <c r="M1954">
        <v>46</v>
      </c>
      <c r="N1954">
        <v>82</v>
      </c>
      <c r="O1954" t="s">
        <v>39</v>
      </c>
      <c r="P1954" t="s">
        <v>21</v>
      </c>
    </row>
    <row r="1955" spans="1:16" x14ac:dyDescent="0.3">
      <c r="A1955" t="s">
        <v>1982</v>
      </c>
      <c r="B1955">
        <v>16</v>
      </c>
      <c r="C1955" t="s">
        <v>17</v>
      </c>
      <c r="D1955">
        <v>12</v>
      </c>
      <c r="E1955">
        <v>0.7</v>
      </c>
      <c r="F1955">
        <v>54</v>
      </c>
      <c r="G1955" t="s">
        <v>27</v>
      </c>
      <c r="H1955" t="s">
        <v>25</v>
      </c>
      <c r="I1955" t="s">
        <v>19</v>
      </c>
      <c r="J1955">
        <v>54</v>
      </c>
      <c r="K1955">
        <v>74</v>
      </c>
      <c r="L1955">
        <v>48</v>
      </c>
      <c r="M1955">
        <v>93</v>
      </c>
      <c r="N1955">
        <v>58.67</v>
      </c>
      <c r="O1955" t="s">
        <v>20</v>
      </c>
      <c r="P1955" t="s">
        <v>21</v>
      </c>
    </row>
    <row r="1956" spans="1:16" x14ac:dyDescent="0.3">
      <c r="A1956" t="s">
        <v>1983</v>
      </c>
      <c r="B1956">
        <v>15</v>
      </c>
      <c r="C1956" t="s">
        <v>17</v>
      </c>
      <c r="D1956">
        <v>12</v>
      </c>
      <c r="E1956">
        <v>2.2000000000000002</v>
      </c>
      <c r="F1956">
        <v>75</v>
      </c>
      <c r="G1956" t="s">
        <v>24</v>
      </c>
      <c r="H1956" t="s">
        <v>19</v>
      </c>
      <c r="I1956" t="s">
        <v>25</v>
      </c>
      <c r="J1956">
        <v>92</v>
      </c>
      <c r="K1956">
        <v>66</v>
      </c>
      <c r="L1956">
        <v>58</v>
      </c>
      <c r="M1956">
        <v>89</v>
      </c>
      <c r="N1956">
        <v>72</v>
      </c>
      <c r="O1956" t="s">
        <v>28</v>
      </c>
      <c r="P1956" t="s">
        <v>21</v>
      </c>
    </row>
    <row r="1957" spans="1:16" x14ac:dyDescent="0.3">
      <c r="A1957" t="s">
        <v>1984</v>
      </c>
      <c r="B1957">
        <v>18</v>
      </c>
      <c r="C1957" t="s">
        <v>17</v>
      </c>
      <c r="D1957">
        <v>11</v>
      </c>
      <c r="E1957">
        <v>5.3</v>
      </c>
      <c r="F1957">
        <v>72</v>
      </c>
      <c r="G1957" t="s">
        <v>24</v>
      </c>
      <c r="H1957" t="s">
        <v>19</v>
      </c>
      <c r="I1957" t="s">
        <v>25</v>
      </c>
      <c r="J1957">
        <v>65</v>
      </c>
      <c r="K1957">
        <v>99</v>
      </c>
      <c r="L1957">
        <v>61</v>
      </c>
      <c r="M1957">
        <v>76</v>
      </c>
      <c r="N1957">
        <v>75</v>
      </c>
      <c r="O1957" t="s">
        <v>28</v>
      </c>
      <c r="P1957" t="s">
        <v>21</v>
      </c>
    </row>
    <row r="1958" spans="1:16" x14ac:dyDescent="0.3">
      <c r="A1958" t="s">
        <v>1985</v>
      </c>
      <c r="B1958">
        <v>14</v>
      </c>
      <c r="C1958" t="s">
        <v>17</v>
      </c>
      <c r="D1958">
        <v>11</v>
      </c>
      <c r="E1958">
        <v>1.5</v>
      </c>
      <c r="F1958">
        <v>86</v>
      </c>
      <c r="G1958" t="s">
        <v>24</v>
      </c>
      <c r="H1958" t="s">
        <v>25</v>
      </c>
      <c r="I1958" t="s">
        <v>19</v>
      </c>
      <c r="J1958">
        <v>83</v>
      </c>
      <c r="K1958">
        <v>64</v>
      </c>
      <c r="L1958">
        <v>55</v>
      </c>
      <c r="M1958">
        <v>58</v>
      </c>
      <c r="N1958">
        <v>67.33</v>
      </c>
      <c r="O1958" t="s">
        <v>28</v>
      </c>
      <c r="P1958" t="s">
        <v>21</v>
      </c>
    </row>
    <row r="1959" spans="1:16" x14ac:dyDescent="0.3">
      <c r="A1959" t="s">
        <v>1986</v>
      </c>
      <c r="B1959">
        <v>14</v>
      </c>
      <c r="C1959" t="s">
        <v>23</v>
      </c>
      <c r="D1959">
        <v>11</v>
      </c>
      <c r="E1959">
        <v>3.9</v>
      </c>
      <c r="F1959">
        <v>65</v>
      </c>
      <c r="G1959" t="s">
        <v>18</v>
      </c>
      <c r="H1959" t="s">
        <v>19</v>
      </c>
      <c r="I1959" t="s">
        <v>25</v>
      </c>
      <c r="J1959">
        <v>56</v>
      </c>
      <c r="K1959">
        <v>97</v>
      </c>
      <c r="L1959">
        <v>38</v>
      </c>
      <c r="M1959">
        <v>66</v>
      </c>
      <c r="N1959">
        <v>63.67</v>
      </c>
      <c r="O1959" t="s">
        <v>20</v>
      </c>
      <c r="P1959" t="s">
        <v>21</v>
      </c>
    </row>
    <row r="1960" spans="1:16" x14ac:dyDescent="0.3">
      <c r="A1960" t="s">
        <v>1987</v>
      </c>
      <c r="B1960">
        <v>14</v>
      </c>
      <c r="C1960" t="s">
        <v>23</v>
      </c>
      <c r="D1960">
        <v>10</v>
      </c>
      <c r="E1960">
        <v>0.7</v>
      </c>
      <c r="F1960">
        <v>55</v>
      </c>
      <c r="G1960" t="s">
        <v>27</v>
      </c>
      <c r="H1960" t="s">
        <v>19</v>
      </c>
      <c r="I1960" t="s">
        <v>25</v>
      </c>
      <c r="J1960">
        <v>60</v>
      </c>
      <c r="K1960">
        <v>89</v>
      </c>
      <c r="L1960">
        <v>66</v>
      </c>
      <c r="M1960">
        <v>40</v>
      </c>
      <c r="N1960">
        <v>71.67</v>
      </c>
      <c r="O1960" t="s">
        <v>28</v>
      </c>
      <c r="P1960" t="s">
        <v>21</v>
      </c>
    </row>
    <row r="1961" spans="1:16" x14ac:dyDescent="0.3">
      <c r="A1961" t="s">
        <v>1988</v>
      </c>
      <c r="B1961">
        <v>17</v>
      </c>
      <c r="C1961" t="s">
        <v>23</v>
      </c>
      <c r="D1961">
        <v>10</v>
      </c>
      <c r="E1961">
        <v>5.2</v>
      </c>
      <c r="F1961">
        <v>65</v>
      </c>
      <c r="G1961" t="s">
        <v>24</v>
      </c>
      <c r="H1961" t="s">
        <v>19</v>
      </c>
      <c r="I1961" t="s">
        <v>25</v>
      </c>
      <c r="J1961">
        <v>71</v>
      </c>
      <c r="K1961">
        <v>51</v>
      </c>
      <c r="L1961">
        <v>48</v>
      </c>
      <c r="M1961">
        <v>47</v>
      </c>
      <c r="N1961">
        <v>56.67</v>
      </c>
      <c r="O1961" t="s">
        <v>20</v>
      </c>
      <c r="P1961" t="s">
        <v>21</v>
      </c>
    </row>
    <row r="1962" spans="1:16" x14ac:dyDescent="0.3">
      <c r="A1962" t="s">
        <v>1989</v>
      </c>
      <c r="B1962">
        <v>14</v>
      </c>
      <c r="C1962" t="s">
        <v>17</v>
      </c>
      <c r="D1962">
        <v>11</v>
      </c>
      <c r="E1962">
        <v>3.9</v>
      </c>
      <c r="F1962">
        <v>59</v>
      </c>
      <c r="G1962" t="s">
        <v>27</v>
      </c>
      <c r="H1962" t="s">
        <v>19</v>
      </c>
      <c r="I1962" t="s">
        <v>25</v>
      </c>
      <c r="J1962">
        <v>98</v>
      </c>
      <c r="K1962">
        <v>63</v>
      </c>
      <c r="L1962">
        <v>68</v>
      </c>
      <c r="M1962">
        <v>87</v>
      </c>
      <c r="N1962">
        <v>76.33</v>
      </c>
      <c r="O1962" t="s">
        <v>28</v>
      </c>
      <c r="P1962" t="s">
        <v>21</v>
      </c>
    </row>
    <row r="1963" spans="1:16" x14ac:dyDescent="0.3">
      <c r="A1963" t="s">
        <v>1990</v>
      </c>
      <c r="B1963">
        <v>15</v>
      </c>
      <c r="C1963" t="s">
        <v>23</v>
      </c>
      <c r="D1963">
        <v>9</v>
      </c>
      <c r="E1963">
        <v>2.8</v>
      </c>
      <c r="F1963">
        <v>66</v>
      </c>
      <c r="G1963" t="s">
        <v>27</v>
      </c>
      <c r="H1963" t="s">
        <v>19</v>
      </c>
      <c r="I1963" t="s">
        <v>19</v>
      </c>
      <c r="J1963">
        <v>87</v>
      </c>
      <c r="K1963">
        <v>87</v>
      </c>
      <c r="L1963">
        <v>52</v>
      </c>
      <c r="M1963">
        <v>57</v>
      </c>
      <c r="N1963">
        <v>75.33</v>
      </c>
      <c r="O1963" t="s">
        <v>28</v>
      </c>
      <c r="P1963" t="s">
        <v>21</v>
      </c>
    </row>
    <row r="1964" spans="1:16" x14ac:dyDescent="0.3">
      <c r="A1964" t="s">
        <v>1991</v>
      </c>
      <c r="B1964">
        <v>18</v>
      </c>
      <c r="C1964" t="s">
        <v>17</v>
      </c>
      <c r="D1964">
        <v>10</v>
      </c>
      <c r="E1964">
        <v>3.5</v>
      </c>
      <c r="F1964">
        <v>92</v>
      </c>
      <c r="G1964" t="s">
        <v>18</v>
      </c>
      <c r="H1964" t="s">
        <v>25</v>
      </c>
      <c r="I1964" t="s">
        <v>25</v>
      </c>
      <c r="J1964">
        <v>73</v>
      </c>
      <c r="K1964">
        <v>40</v>
      </c>
      <c r="L1964">
        <v>80</v>
      </c>
      <c r="M1964">
        <v>42</v>
      </c>
      <c r="N1964">
        <v>64.33</v>
      </c>
      <c r="O1964" t="s">
        <v>20</v>
      </c>
      <c r="P1964" t="s">
        <v>21</v>
      </c>
    </row>
    <row r="1965" spans="1:16" x14ac:dyDescent="0.3">
      <c r="A1965" t="s">
        <v>1992</v>
      </c>
      <c r="B1965">
        <v>15</v>
      </c>
      <c r="C1965" t="s">
        <v>17</v>
      </c>
      <c r="D1965">
        <v>11</v>
      </c>
      <c r="E1965">
        <v>1</v>
      </c>
      <c r="F1965">
        <v>63</v>
      </c>
      <c r="G1965" t="s">
        <v>18</v>
      </c>
      <c r="H1965" t="s">
        <v>25</v>
      </c>
      <c r="I1965" t="s">
        <v>19</v>
      </c>
      <c r="J1965">
        <v>82</v>
      </c>
      <c r="K1965">
        <v>50</v>
      </c>
      <c r="L1965">
        <v>52</v>
      </c>
      <c r="M1965">
        <v>70</v>
      </c>
      <c r="N1965">
        <v>61.33</v>
      </c>
      <c r="O1965" t="s">
        <v>20</v>
      </c>
      <c r="P1965" t="s">
        <v>21</v>
      </c>
    </row>
    <row r="1966" spans="1:16" x14ac:dyDescent="0.3">
      <c r="A1966" t="s">
        <v>1993</v>
      </c>
      <c r="B1966">
        <v>14</v>
      </c>
      <c r="C1966" t="s">
        <v>23</v>
      </c>
      <c r="D1966">
        <v>10</v>
      </c>
      <c r="E1966">
        <v>4.5</v>
      </c>
      <c r="F1966">
        <v>96</v>
      </c>
      <c r="G1966" t="s">
        <v>24</v>
      </c>
      <c r="H1966" t="s">
        <v>19</v>
      </c>
      <c r="I1966" t="s">
        <v>19</v>
      </c>
      <c r="J1966">
        <v>88</v>
      </c>
      <c r="K1966">
        <v>85</v>
      </c>
      <c r="L1966">
        <v>70</v>
      </c>
      <c r="M1966">
        <v>75</v>
      </c>
      <c r="N1966">
        <v>81</v>
      </c>
      <c r="O1966" t="s">
        <v>39</v>
      </c>
      <c r="P1966" t="s">
        <v>21</v>
      </c>
    </row>
    <row r="1967" spans="1:16" x14ac:dyDescent="0.3">
      <c r="A1967" t="s">
        <v>1994</v>
      </c>
      <c r="B1967">
        <v>15</v>
      </c>
      <c r="C1967" t="s">
        <v>17</v>
      </c>
      <c r="D1967">
        <v>12</v>
      </c>
      <c r="E1967">
        <v>3.1</v>
      </c>
      <c r="F1967">
        <v>64</v>
      </c>
      <c r="G1967" t="s">
        <v>27</v>
      </c>
      <c r="H1967" t="s">
        <v>25</v>
      </c>
      <c r="I1967" t="s">
        <v>19</v>
      </c>
      <c r="J1967">
        <v>46</v>
      </c>
      <c r="K1967">
        <v>59</v>
      </c>
      <c r="L1967">
        <v>84</v>
      </c>
      <c r="M1967">
        <v>76</v>
      </c>
      <c r="N1967">
        <v>63</v>
      </c>
      <c r="O1967" t="s">
        <v>20</v>
      </c>
      <c r="P1967" t="s">
        <v>21</v>
      </c>
    </row>
    <row r="1968" spans="1:16" x14ac:dyDescent="0.3">
      <c r="A1968" t="s">
        <v>1995</v>
      </c>
      <c r="B1968">
        <v>14</v>
      </c>
      <c r="C1968" t="s">
        <v>23</v>
      </c>
      <c r="D1968">
        <v>11</v>
      </c>
      <c r="E1968">
        <v>3.5</v>
      </c>
      <c r="F1968">
        <v>81</v>
      </c>
      <c r="G1968" t="s">
        <v>18</v>
      </c>
      <c r="H1968" t="s">
        <v>25</v>
      </c>
      <c r="I1968" t="s">
        <v>25</v>
      </c>
      <c r="J1968">
        <v>95</v>
      </c>
      <c r="K1968">
        <v>49</v>
      </c>
      <c r="L1968">
        <v>56</v>
      </c>
      <c r="M1968">
        <v>64</v>
      </c>
      <c r="N1968">
        <v>66.67</v>
      </c>
      <c r="O1968" t="s">
        <v>28</v>
      </c>
      <c r="P1968" t="s">
        <v>21</v>
      </c>
    </row>
    <row r="1969" spans="1:16" x14ac:dyDescent="0.3">
      <c r="A1969" t="s">
        <v>1996</v>
      </c>
      <c r="B1969">
        <v>15</v>
      </c>
      <c r="C1969" t="s">
        <v>23</v>
      </c>
      <c r="D1969">
        <v>12</v>
      </c>
      <c r="E1969">
        <v>0.6</v>
      </c>
      <c r="F1969">
        <v>60</v>
      </c>
      <c r="G1969" t="s">
        <v>18</v>
      </c>
      <c r="H1969" t="s">
        <v>19</v>
      </c>
      <c r="I1969" t="s">
        <v>25</v>
      </c>
      <c r="J1969">
        <v>60</v>
      </c>
      <c r="K1969">
        <v>95</v>
      </c>
      <c r="L1969">
        <v>61</v>
      </c>
      <c r="M1969">
        <v>67</v>
      </c>
      <c r="N1969">
        <v>72</v>
      </c>
      <c r="O1969" t="s">
        <v>28</v>
      </c>
      <c r="P1969" t="s">
        <v>21</v>
      </c>
    </row>
    <row r="1970" spans="1:16" x14ac:dyDescent="0.3">
      <c r="A1970" t="s">
        <v>1997</v>
      </c>
      <c r="B1970">
        <v>17</v>
      </c>
      <c r="C1970" t="s">
        <v>17</v>
      </c>
      <c r="D1970">
        <v>12</v>
      </c>
      <c r="E1970">
        <v>5.4</v>
      </c>
      <c r="F1970">
        <v>54</v>
      </c>
      <c r="G1970" t="s">
        <v>27</v>
      </c>
      <c r="H1970" t="s">
        <v>25</v>
      </c>
      <c r="I1970" t="s">
        <v>25</v>
      </c>
      <c r="J1970">
        <v>97</v>
      </c>
      <c r="K1970">
        <v>95</v>
      </c>
      <c r="L1970">
        <v>96</v>
      </c>
      <c r="M1970">
        <v>95</v>
      </c>
      <c r="N1970">
        <v>96</v>
      </c>
      <c r="O1970" t="s">
        <v>39</v>
      </c>
      <c r="P1970" t="s">
        <v>21</v>
      </c>
    </row>
    <row r="1971" spans="1:16" x14ac:dyDescent="0.3">
      <c r="A1971" t="s">
        <v>1998</v>
      </c>
      <c r="B1971">
        <v>15</v>
      </c>
      <c r="C1971" t="s">
        <v>23</v>
      </c>
      <c r="D1971">
        <v>11</v>
      </c>
      <c r="E1971">
        <v>4.3</v>
      </c>
      <c r="F1971">
        <v>56</v>
      </c>
      <c r="G1971" t="s">
        <v>18</v>
      </c>
      <c r="H1971" t="s">
        <v>25</v>
      </c>
      <c r="I1971" t="s">
        <v>19</v>
      </c>
      <c r="J1971">
        <v>45</v>
      </c>
      <c r="K1971">
        <v>39</v>
      </c>
      <c r="L1971">
        <v>40</v>
      </c>
      <c r="M1971">
        <v>47</v>
      </c>
      <c r="N1971">
        <v>41.33</v>
      </c>
      <c r="O1971" t="s">
        <v>31</v>
      </c>
      <c r="P1971" t="s">
        <v>32</v>
      </c>
    </row>
    <row r="1972" spans="1:16" x14ac:dyDescent="0.3">
      <c r="A1972" t="s">
        <v>1999</v>
      </c>
      <c r="B1972">
        <v>19</v>
      </c>
      <c r="C1972" t="s">
        <v>17</v>
      </c>
      <c r="D1972">
        <v>12</v>
      </c>
      <c r="E1972">
        <v>1.9</v>
      </c>
      <c r="F1972">
        <v>77</v>
      </c>
      <c r="G1972" t="s">
        <v>18</v>
      </c>
      <c r="H1972" t="s">
        <v>25</v>
      </c>
      <c r="I1972" t="s">
        <v>19</v>
      </c>
      <c r="J1972">
        <v>68</v>
      </c>
      <c r="K1972">
        <v>44</v>
      </c>
      <c r="L1972">
        <v>94</v>
      </c>
      <c r="M1972">
        <v>60</v>
      </c>
      <c r="N1972">
        <v>68.67</v>
      </c>
      <c r="O1972" t="s">
        <v>28</v>
      </c>
      <c r="P1972" t="s">
        <v>21</v>
      </c>
    </row>
    <row r="1973" spans="1:16" x14ac:dyDescent="0.3">
      <c r="A1973" t="s">
        <v>2000</v>
      </c>
      <c r="B1973">
        <v>15</v>
      </c>
      <c r="C1973" t="s">
        <v>23</v>
      </c>
      <c r="D1973">
        <v>11</v>
      </c>
      <c r="E1973">
        <v>3.5</v>
      </c>
      <c r="F1973">
        <v>87</v>
      </c>
      <c r="G1973" t="s">
        <v>27</v>
      </c>
      <c r="H1973" t="s">
        <v>19</v>
      </c>
      <c r="I1973" t="s">
        <v>19</v>
      </c>
      <c r="J1973">
        <v>74</v>
      </c>
      <c r="K1973">
        <v>92</v>
      </c>
      <c r="L1973">
        <v>48</v>
      </c>
      <c r="M1973">
        <v>87</v>
      </c>
      <c r="N1973">
        <v>71.33</v>
      </c>
      <c r="O1973" t="s">
        <v>28</v>
      </c>
      <c r="P1973" t="s">
        <v>21</v>
      </c>
    </row>
    <row r="1974" spans="1:16" x14ac:dyDescent="0.3">
      <c r="A1974" t="s">
        <v>2001</v>
      </c>
      <c r="B1974">
        <v>17</v>
      </c>
      <c r="C1974" t="s">
        <v>23</v>
      </c>
      <c r="D1974">
        <v>9</v>
      </c>
      <c r="E1974">
        <v>4.5999999999999996</v>
      </c>
      <c r="F1974">
        <v>86</v>
      </c>
      <c r="G1974" t="s">
        <v>18</v>
      </c>
      <c r="H1974" t="s">
        <v>25</v>
      </c>
      <c r="I1974" t="s">
        <v>19</v>
      </c>
      <c r="J1974">
        <v>42</v>
      </c>
      <c r="K1974">
        <v>58</v>
      </c>
      <c r="L1974">
        <v>42</v>
      </c>
      <c r="M1974">
        <v>91</v>
      </c>
      <c r="N1974">
        <v>47.33</v>
      </c>
      <c r="O1974" t="s">
        <v>31</v>
      </c>
      <c r="P1974" t="s">
        <v>32</v>
      </c>
    </row>
    <row r="1975" spans="1:16" x14ac:dyDescent="0.3">
      <c r="A1975" t="s">
        <v>2002</v>
      </c>
      <c r="B1975">
        <v>17</v>
      </c>
      <c r="C1975" t="s">
        <v>23</v>
      </c>
      <c r="D1975">
        <v>11</v>
      </c>
      <c r="E1975">
        <v>2</v>
      </c>
      <c r="F1975">
        <v>96</v>
      </c>
      <c r="G1975" t="s">
        <v>27</v>
      </c>
      <c r="H1975" t="s">
        <v>25</v>
      </c>
      <c r="I1975" t="s">
        <v>25</v>
      </c>
      <c r="J1975">
        <v>42</v>
      </c>
      <c r="K1975">
        <v>60</v>
      </c>
      <c r="L1975">
        <v>48</v>
      </c>
      <c r="M1975">
        <v>80</v>
      </c>
      <c r="N1975">
        <v>50</v>
      </c>
      <c r="O1975" t="s">
        <v>20</v>
      </c>
      <c r="P1975" t="s">
        <v>21</v>
      </c>
    </row>
    <row r="1976" spans="1:16" x14ac:dyDescent="0.3">
      <c r="A1976" t="s">
        <v>2003</v>
      </c>
      <c r="B1976">
        <v>14</v>
      </c>
      <c r="C1976" t="s">
        <v>23</v>
      </c>
      <c r="D1976">
        <v>12</v>
      </c>
      <c r="E1976">
        <v>4.5999999999999996</v>
      </c>
      <c r="F1976">
        <v>90</v>
      </c>
      <c r="G1976" t="s">
        <v>27</v>
      </c>
      <c r="H1976" t="s">
        <v>25</v>
      </c>
      <c r="I1976" t="s">
        <v>19</v>
      </c>
      <c r="J1976">
        <v>61</v>
      </c>
      <c r="K1976">
        <v>40</v>
      </c>
      <c r="L1976">
        <v>98</v>
      </c>
      <c r="M1976">
        <v>47</v>
      </c>
      <c r="N1976">
        <v>66.33</v>
      </c>
      <c r="O1976" t="s">
        <v>28</v>
      </c>
      <c r="P1976" t="s">
        <v>21</v>
      </c>
    </row>
    <row r="1977" spans="1:16" x14ac:dyDescent="0.3">
      <c r="A1977" t="s">
        <v>2004</v>
      </c>
      <c r="B1977">
        <v>16</v>
      </c>
      <c r="C1977" t="s">
        <v>23</v>
      </c>
      <c r="D1977">
        <v>10</v>
      </c>
      <c r="E1977">
        <v>4.5</v>
      </c>
      <c r="F1977">
        <v>55</v>
      </c>
      <c r="G1977" t="s">
        <v>24</v>
      </c>
      <c r="H1977" t="s">
        <v>25</v>
      </c>
      <c r="I1977" t="s">
        <v>19</v>
      </c>
      <c r="J1977">
        <v>74</v>
      </c>
      <c r="K1977">
        <v>98</v>
      </c>
      <c r="L1977">
        <v>93</v>
      </c>
      <c r="M1977">
        <v>95</v>
      </c>
      <c r="N1977">
        <v>88.33</v>
      </c>
      <c r="O1977" t="s">
        <v>39</v>
      </c>
      <c r="P1977" t="s">
        <v>21</v>
      </c>
    </row>
    <row r="1978" spans="1:16" x14ac:dyDescent="0.3">
      <c r="A1978" t="s">
        <v>2005</v>
      </c>
      <c r="B1978">
        <v>17</v>
      </c>
      <c r="C1978" t="s">
        <v>17</v>
      </c>
      <c r="D1978">
        <v>12</v>
      </c>
      <c r="E1978">
        <v>1.4</v>
      </c>
      <c r="F1978">
        <v>82</v>
      </c>
      <c r="G1978" t="s">
        <v>27</v>
      </c>
      <c r="H1978" t="s">
        <v>19</v>
      </c>
      <c r="I1978" t="s">
        <v>25</v>
      </c>
      <c r="J1978">
        <v>52</v>
      </c>
      <c r="K1978">
        <v>58</v>
      </c>
      <c r="L1978">
        <v>90</v>
      </c>
      <c r="M1978">
        <v>63</v>
      </c>
      <c r="N1978">
        <v>66.67</v>
      </c>
      <c r="O1978" t="s">
        <v>28</v>
      </c>
      <c r="P1978" t="s">
        <v>21</v>
      </c>
    </row>
    <row r="1979" spans="1:16" x14ac:dyDescent="0.3">
      <c r="A1979" t="s">
        <v>2006</v>
      </c>
      <c r="B1979">
        <v>19</v>
      </c>
      <c r="C1979" t="s">
        <v>23</v>
      </c>
      <c r="D1979">
        <v>12</v>
      </c>
      <c r="E1979">
        <v>2</v>
      </c>
      <c r="F1979">
        <v>70</v>
      </c>
      <c r="G1979" t="s">
        <v>24</v>
      </c>
      <c r="H1979" t="s">
        <v>19</v>
      </c>
      <c r="I1979" t="s">
        <v>19</v>
      </c>
      <c r="J1979">
        <v>90</v>
      </c>
      <c r="K1979">
        <v>42</v>
      </c>
      <c r="L1979">
        <v>55</v>
      </c>
      <c r="M1979">
        <v>55</v>
      </c>
      <c r="N1979">
        <v>62.33</v>
      </c>
      <c r="O1979" t="s">
        <v>20</v>
      </c>
      <c r="P1979" t="s">
        <v>21</v>
      </c>
    </row>
    <row r="1980" spans="1:16" x14ac:dyDescent="0.3">
      <c r="A1980" t="s">
        <v>2007</v>
      </c>
      <c r="B1980">
        <v>15</v>
      </c>
      <c r="C1980" t="s">
        <v>23</v>
      </c>
      <c r="D1980">
        <v>10</v>
      </c>
      <c r="E1980">
        <v>0.9</v>
      </c>
      <c r="F1980">
        <v>69</v>
      </c>
      <c r="G1980" t="s">
        <v>18</v>
      </c>
      <c r="H1980" t="s">
        <v>25</v>
      </c>
      <c r="I1980" t="s">
        <v>25</v>
      </c>
      <c r="J1980">
        <v>42</v>
      </c>
      <c r="K1980">
        <v>48</v>
      </c>
      <c r="L1980">
        <v>69</v>
      </c>
      <c r="M1980">
        <v>89</v>
      </c>
      <c r="N1980">
        <v>53</v>
      </c>
      <c r="O1980" t="s">
        <v>20</v>
      </c>
      <c r="P1980" t="s">
        <v>21</v>
      </c>
    </row>
    <row r="1981" spans="1:16" x14ac:dyDescent="0.3">
      <c r="A1981" t="s">
        <v>2008</v>
      </c>
      <c r="B1981">
        <v>18</v>
      </c>
      <c r="C1981" t="s">
        <v>17</v>
      </c>
      <c r="D1981">
        <v>9</v>
      </c>
      <c r="E1981">
        <v>3.7</v>
      </c>
      <c r="F1981">
        <v>85</v>
      </c>
      <c r="G1981" t="s">
        <v>27</v>
      </c>
      <c r="H1981" t="s">
        <v>25</v>
      </c>
      <c r="I1981" t="s">
        <v>25</v>
      </c>
      <c r="J1981">
        <v>57</v>
      </c>
      <c r="K1981">
        <v>44</v>
      </c>
      <c r="L1981">
        <v>81</v>
      </c>
      <c r="M1981">
        <v>95</v>
      </c>
      <c r="N1981">
        <v>60.67</v>
      </c>
      <c r="O1981" t="s">
        <v>20</v>
      </c>
      <c r="P1981" t="s">
        <v>21</v>
      </c>
    </row>
    <row r="1982" spans="1:16" x14ac:dyDescent="0.3">
      <c r="A1982" t="s">
        <v>2009</v>
      </c>
      <c r="B1982">
        <v>16</v>
      </c>
      <c r="C1982" t="s">
        <v>23</v>
      </c>
      <c r="D1982">
        <v>12</v>
      </c>
      <c r="E1982">
        <v>4.0999999999999996</v>
      </c>
      <c r="F1982">
        <v>83</v>
      </c>
      <c r="G1982" t="s">
        <v>27</v>
      </c>
      <c r="H1982" t="s">
        <v>25</v>
      </c>
      <c r="I1982" t="s">
        <v>25</v>
      </c>
      <c r="J1982">
        <v>42</v>
      </c>
      <c r="K1982">
        <v>37</v>
      </c>
      <c r="L1982">
        <v>60</v>
      </c>
      <c r="M1982">
        <v>47</v>
      </c>
      <c r="N1982">
        <v>46.33</v>
      </c>
      <c r="O1982" t="s">
        <v>31</v>
      </c>
      <c r="P1982" t="s">
        <v>32</v>
      </c>
    </row>
    <row r="1983" spans="1:16" x14ac:dyDescent="0.3">
      <c r="A1983" t="s">
        <v>2010</v>
      </c>
      <c r="B1983">
        <v>18</v>
      </c>
      <c r="C1983" t="s">
        <v>17</v>
      </c>
      <c r="D1983">
        <v>10</v>
      </c>
      <c r="E1983">
        <v>3.5</v>
      </c>
      <c r="F1983">
        <v>51</v>
      </c>
      <c r="G1983" t="s">
        <v>24</v>
      </c>
      <c r="H1983" t="s">
        <v>19</v>
      </c>
      <c r="I1983" t="s">
        <v>25</v>
      </c>
      <c r="J1983">
        <v>51</v>
      </c>
      <c r="K1983">
        <v>69</v>
      </c>
      <c r="L1983">
        <v>53</v>
      </c>
      <c r="M1983">
        <v>70</v>
      </c>
      <c r="N1983">
        <v>57.67</v>
      </c>
      <c r="O1983" t="s">
        <v>20</v>
      </c>
      <c r="P1983" t="s">
        <v>21</v>
      </c>
    </row>
    <row r="1984" spans="1:16" x14ac:dyDescent="0.3">
      <c r="A1984" t="s">
        <v>2011</v>
      </c>
      <c r="B1984">
        <v>15</v>
      </c>
      <c r="C1984" t="s">
        <v>17</v>
      </c>
      <c r="D1984">
        <v>11</v>
      </c>
      <c r="E1984">
        <v>2.1</v>
      </c>
      <c r="F1984">
        <v>85</v>
      </c>
      <c r="G1984" t="s">
        <v>18</v>
      </c>
      <c r="H1984" t="s">
        <v>25</v>
      </c>
      <c r="I1984" t="s">
        <v>19</v>
      </c>
      <c r="J1984">
        <v>50</v>
      </c>
      <c r="K1984">
        <v>70</v>
      </c>
      <c r="L1984">
        <v>86</v>
      </c>
      <c r="M1984">
        <v>55</v>
      </c>
      <c r="N1984">
        <v>68.67</v>
      </c>
      <c r="O1984" t="s">
        <v>28</v>
      </c>
      <c r="P1984" t="s">
        <v>21</v>
      </c>
    </row>
    <row r="1985" spans="1:16" x14ac:dyDescent="0.3">
      <c r="A1985" t="s">
        <v>2012</v>
      </c>
      <c r="B1985">
        <v>14</v>
      </c>
      <c r="C1985" t="s">
        <v>17</v>
      </c>
      <c r="D1985">
        <v>9</v>
      </c>
      <c r="E1985">
        <v>5.4</v>
      </c>
      <c r="F1985">
        <v>65</v>
      </c>
      <c r="G1985" t="s">
        <v>18</v>
      </c>
      <c r="H1985" t="s">
        <v>25</v>
      </c>
      <c r="I1985" t="s">
        <v>25</v>
      </c>
      <c r="J1985">
        <v>56</v>
      </c>
      <c r="K1985">
        <v>44</v>
      </c>
      <c r="L1985">
        <v>84</v>
      </c>
      <c r="M1985">
        <v>57</v>
      </c>
      <c r="N1985">
        <v>61.33</v>
      </c>
      <c r="O1985" t="s">
        <v>20</v>
      </c>
      <c r="P1985" t="s">
        <v>21</v>
      </c>
    </row>
    <row r="1986" spans="1:16" x14ac:dyDescent="0.3">
      <c r="A1986" t="s">
        <v>2013</v>
      </c>
      <c r="B1986">
        <v>15</v>
      </c>
      <c r="C1986" t="s">
        <v>17</v>
      </c>
      <c r="D1986">
        <v>12</v>
      </c>
      <c r="E1986">
        <v>4.0999999999999996</v>
      </c>
      <c r="F1986">
        <v>59</v>
      </c>
      <c r="G1986" t="s">
        <v>27</v>
      </c>
      <c r="H1986" t="s">
        <v>25</v>
      </c>
      <c r="I1986" t="s">
        <v>19</v>
      </c>
      <c r="J1986">
        <v>47</v>
      </c>
      <c r="K1986">
        <v>72</v>
      </c>
      <c r="L1986">
        <v>99</v>
      </c>
      <c r="M1986">
        <v>74</v>
      </c>
      <c r="N1986">
        <v>72.67</v>
      </c>
      <c r="O1986" t="s">
        <v>28</v>
      </c>
      <c r="P1986" t="s">
        <v>21</v>
      </c>
    </row>
    <row r="1987" spans="1:16" x14ac:dyDescent="0.3">
      <c r="A1987" t="s">
        <v>2014</v>
      </c>
      <c r="B1987">
        <v>14</v>
      </c>
      <c r="C1987" t="s">
        <v>23</v>
      </c>
      <c r="D1987">
        <v>11</v>
      </c>
      <c r="E1987">
        <v>2.4</v>
      </c>
      <c r="F1987">
        <v>59</v>
      </c>
      <c r="G1987" t="s">
        <v>27</v>
      </c>
      <c r="H1987" t="s">
        <v>25</v>
      </c>
      <c r="I1987" t="s">
        <v>25</v>
      </c>
      <c r="J1987">
        <v>74</v>
      </c>
      <c r="K1987">
        <v>39</v>
      </c>
      <c r="L1987">
        <v>88</v>
      </c>
      <c r="M1987">
        <v>46</v>
      </c>
      <c r="N1987">
        <v>67</v>
      </c>
      <c r="O1987" t="s">
        <v>28</v>
      </c>
      <c r="P1987" t="s">
        <v>21</v>
      </c>
    </row>
    <row r="1988" spans="1:16" x14ac:dyDescent="0.3">
      <c r="A1988" t="s">
        <v>2015</v>
      </c>
      <c r="B1988">
        <v>19</v>
      </c>
      <c r="C1988" t="s">
        <v>23</v>
      </c>
      <c r="D1988">
        <v>10</v>
      </c>
      <c r="E1988">
        <v>3.2</v>
      </c>
      <c r="F1988">
        <v>77</v>
      </c>
      <c r="G1988" t="s">
        <v>27</v>
      </c>
      <c r="H1988" t="s">
        <v>25</v>
      </c>
      <c r="I1988" t="s">
        <v>19</v>
      </c>
      <c r="J1988">
        <v>35</v>
      </c>
      <c r="K1988">
        <v>88</v>
      </c>
      <c r="L1988">
        <v>51</v>
      </c>
      <c r="M1988">
        <v>48</v>
      </c>
      <c r="N1988">
        <v>58</v>
      </c>
      <c r="O1988" t="s">
        <v>20</v>
      </c>
      <c r="P1988" t="s">
        <v>21</v>
      </c>
    </row>
    <row r="1989" spans="1:16" x14ac:dyDescent="0.3">
      <c r="A1989" t="s">
        <v>2016</v>
      </c>
      <c r="B1989">
        <v>18</v>
      </c>
      <c r="C1989" t="s">
        <v>17</v>
      </c>
      <c r="D1989">
        <v>12</v>
      </c>
      <c r="E1989">
        <v>3.9</v>
      </c>
      <c r="F1989">
        <v>73</v>
      </c>
      <c r="G1989" t="s">
        <v>27</v>
      </c>
      <c r="H1989" t="s">
        <v>25</v>
      </c>
      <c r="I1989" t="s">
        <v>25</v>
      </c>
      <c r="J1989">
        <v>93</v>
      </c>
      <c r="K1989">
        <v>100</v>
      </c>
      <c r="L1989">
        <v>46</v>
      </c>
      <c r="M1989">
        <v>69</v>
      </c>
      <c r="N1989">
        <v>79.67</v>
      </c>
      <c r="O1989" t="s">
        <v>28</v>
      </c>
      <c r="P1989" t="s">
        <v>21</v>
      </c>
    </row>
    <row r="1990" spans="1:16" x14ac:dyDescent="0.3">
      <c r="A1990" t="s">
        <v>2017</v>
      </c>
      <c r="B1990">
        <v>16</v>
      </c>
      <c r="C1990" t="s">
        <v>23</v>
      </c>
      <c r="D1990">
        <v>12</v>
      </c>
      <c r="E1990">
        <v>3.5</v>
      </c>
      <c r="F1990">
        <v>88</v>
      </c>
      <c r="G1990" t="s">
        <v>24</v>
      </c>
      <c r="H1990" t="s">
        <v>25</v>
      </c>
      <c r="I1990" t="s">
        <v>25</v>
      </c>
      <c r="J1990">
        <v>41</v>
      </c>
      <c r="K1990">
        <v>80</v>
      </c>
      <c r="L1990">
        <v>61</v>
      </c>
      <c r="M1990">
        <v>53</v>
      </c>
      <c r="N1990">
        <v>60.67</v>
      </c>
      <c r="O1990" t="s">
        <v>20</v>
      </c>
      <c r="P1990" t="s">
        <v>21</v>
      </c>
    </row>
    <row r="1991" spans="1:16" x14ac:dyDescent="0.3">
      <c r="A1991" t="s">
        <v>2018</v>
      </c>
      <c r="B1991">
        <v>14</v>
      </c>
      <c r="C1991" t="s">
        <v>17</v>
      </c>
      <c r="D1991">
        <v>12</v>
      </c>
      <c r="E1991">
        <v>3.7</v>
      </c>
      <c r="F1991">
        <v>92</v>
      </c>
      <c r="G1991" t="s">
        <v>27</v>
      </c>
      <c r="H1991" t="s">
        <v>19</v>
      </c>
      <c r="I1991" t="s">
        <v>19</v>
      </c>
      <c r="J1991">
        <v>42</v>
      </c>
      <c r="K1991">
        <v>85</v>
      </c>
      <c r="L1991">
        <v>72</v>
      </c>
      <c r="M1991">
        <v>92</v>
      </c>
      <c r="N1991">
        <v>66.33</v>
      </c>
      <c r="O1991" t="s">
        <v>28</v>
      </c>
      <c r="P1991" t="s">
        <v>21</v>
      </c>
    </row>
    <row r="1992" spans="1:16" x14ac:dyDescent="0.3">
      <c r="A1992" t="s">
        <v>2019</v>
      </c>
      <c r="B1992">
        <v>16</v>
      </c>
      <c r="C1992" t="s">
        <v>17</v>
      </c>
      <c r="D1992">
        <v>9</v>
      </c>
      <c r="E1992">
        <v>5.2</v>
      </c>
      <c r="F1992">
        <v>61</v>
      </c>
      <c r="G1992" t="s">
        <v>27</v>
      </c>
      <c r="H1992" t="s">
        <v>19</v>
      </c>
      <c r="I1992" t="s">
        <v>25</v>
      </c>
      <c r="J1992">
        <v>43</v>
      </c>
      <c r="K1992">
        <v>79</v>
      </c>
      <c r="L1992">
        <v>80</v>
      </c>
      <c r="M1992">
        <v>68</v>
      </c>
      <c r="N1992">
        <v>67.33</v>
      </c>
      <c r="O1992" t="s">
        <v>28</v>
      </c>
      <c r="P1992" t="s">
        <v>21</v>
      </c>
    </row>
    <row r="1993" spans="1:16" x14ac:dyDescent="0.3">
      <c r="A1993" t="s">
        <v>2020</v>
      </c>
      <c r="B1993">
        <v>16</v>
      </c>
      <c r="C1993" t="s">
        <v>17</v>
      </c>
      <c r="D1993">
        <v>11</v>
      </c>
      <c r="E1993">
        <v>5.4</v>
      </c>
      <c r="F1993">
        <v>77</v>
      </c>
      <c r="G1993" t="s">
        <v>27</v>
      </c>
      <c r="H1993" t="s">
        <v>25</v>
      </c>
      <c r="I1993" t="s">
        <v>19</v>
      </c>
      <c r="J1993">
        <v>43</v>
      </c>
      <c r="K1993">
        <v>66</v>
      </c>
      <c r="L1993">
        <v>63</v>
      </c>
      <c r="M1993">
        <v>83</v>
      </c>
      <c r="N1993">
        <v>57.33</v>
      </c>
      <c r="O1993" t="s">
        <v>20</v>
      </c>
      <c r="P1993" t="s">
        <v>21</v>
      </c>
    </row>
    <row r="1994" spans="1:16" x14ac:dyDescent="0.3">
      <c r="A1994" t="s">
        <v>2021</v>
      </c>
      <c r="B1994">
        <v>17</v>
      </c>
      <c r="C1994" t="s">
        <v>23</v>
      </c>
      <c r="D1994">
        <v>11</v>
      </c>
      <c r="E1994">
        <v>2.1</v>
      </c>
      <c r="F1994">
        <v>89</v>
      </c>
      <c r="G1994" t="s">
        <v>27</v>
      </c>
      <c r="H1994" t="s">
        <v>25</v>
      </c>
      <c r="I1994" t="s">
        <v>25</v>
      </c>
      <c r="J1994">
        <v>89</v>
      </c>
      <c r="K1994">
        <v>100</v>
      </c>
      <c r="L1994">
        <v>86</v>
      </c>
      <c r="M1994">
        <v>89</v>
      </c>
      <c r="N1994">
        <v>91.67</v>
      </c>
      <c r="O1994" t="s">
        <v>39</v>
      </c>
      <c r="P1994" t="s">
        <v>21</v>
      </c>
    </row>
    <row r="1995" spans="1:16" x14ac:dyDescent="0.3">
      <c r="A1995" t="s">
        <v>2022</v>
      </c>
      <c r="B1995">
        <v>15</v>
      </c>
      <c r="C1995" t="s">
        <v>17</v>
      </c>
      <c r="D1995">
        <v>9</v>
      </c>
      <c r="E1995">
        <v>1.8</v>
      </c>
      <c r="F1995">
        <v>93</v>
      </c>
      <c r="G1995" t="s">
        <v>27</v>
      </c>
      <c r="H1995" t="s">
        <v>19</v>
      </c>
      <c r="I1995" t="s">
        <v>25</v>
      </c>
      <c r="J1995">
        <v>49</v>
      </c>
      <c r="K1995">
        <v>43</v>
      </c>
      <c r="L1995">
        <v>70</v>
      </c>
      <c r="M1995">
        <v>63</v>
      </c>
      <c r="N1995">
        <v>54</v>
      </c>
      <c r="O1995" t="s">
        <v>20</v>
      </c>
      <c r="P1995" t="s">
        <v>21</v>
      </c>
    </row>
    <row r="1996" spans="1:16" x14ac:dyDescent="0.3">
      <c r="A1996" t="s">
        <v>2023</v>
      </c>
      <c r="B1996">
        <v>15</v>
      </c>
      <c r="C1996" t="s">
        <v>17</v>
      </c>
      <c r="D1996">
        <v>10</v>
      </c>
      <c r="E1996">
        <v>5.0999999999999996</v>
      </c>
      <c r="F1996">
        <v>89</v>
      </c>
      <c r="G1996" t="s">
        <v>18</v>
      </c>
      <c r="H1996" t="s">
        <v>25</v>
      </c>
      <c r="I1996" t="s">
        <v>19</v>
      </c>
      <c r="J1996">
        <v>76</v>
      </c>
      <c r="K1996">
        <v>35</v>
      </c>
      <c r="L1996">
        <v>58</v>
      </c>
      <c r="M1996">
        <v>55</v>
      </c>
      <c r="N1996">
        <v>56.33</v>
      </c>
      <c r="O1996" t="s">
        <v>20</v>
      </c>
      <c r="P1996" t="s">
        <v>21</v>
      </c>
    </row>
    <row r="1997" spans="1:16" x14ac:dyDescent="0.3">
      <c r="A1997" t="s">
        <v>2024</v>
      </c>
      <c r="B1997">
        <v>16</v>
      </c>
      <c r="C1997" t="s">
        <v>23</v>
      </c>
      <c r="D1997">
        <v>10</v>
      </c>
      <c r="E1997">
        <v>0.9</v>
      </c>
      <c r="F1997">
        <v>50</v>
      </c>
      <c r="G1997" t="s">
        <v>27</v>
      </c>
      <c r="H1997" t="s">
        <v>19</v>
      </c>
      <c r="I1997" t="s">
        <v>19</v>
      </c>
      <c r="J1997">
        <v>58</v>
      </c>
      <c r="K1997">
        <v>70</v>
      </c>
      <c r="L1997">
        <v>74</v>
      </c>
      <c r="M1997">
        <v>62</v>
      </c>
      <c r="N1997">
        <v>67.33</v>
      </c>
      <c r="O1997" t="s">
        <v>28</v>
      </c>
      <c r="P1997" t="s">
        <v>21</v>
      </c>
    </row>
    <row r="1998" spans="1:16" x14ac:dyDescent="0.3">
      <c r="A1998" t="s">
        <v>2025</v>
      </c>
      <c r="B1998">
        <v>15</v>
      </c>
      <c r="C1998" t="s">
        <v>23</v>
      </c>
      <c r="D1998">
        <v>11</v>
      </c>
      <c r="E1998">
        <v>1.9</v>
      </c>
      <c r="F1998">
        <v>83</v>
      </c>
      <c r="G1998" t="s">
        <v>18</v>
      </c>
      <c r="H1998" t="s">
        <v>25</v>
      </c>
      <c r="I1998" t="s">
        <v>25</v>
      </c>
      <c r="J1998">
        <v>48</v>
      </c>
      <c r="K1998">
        <v>67</v>
      </c>
      <c r="L1998">
        <v>78</v>
      </c>
      <c r="M1998">
        <v>48</v>
      </c>
      <c r="N1998">
        <v>64.33</v>
      </c>
      <c r="O1998" t="s">
        <v>20</v>
      </c>
      <c r="P1998" t="s">
        <v>21</v>
      </c>
    </row>
    <row r="1999" spans="1:16" x14ac:dyDescent="0.3">
      <c r="A1999" t="s">
        <v>2026</v>
      </c>
      <c r="B1999">
        <v>14</v>
      </c>
      <c r="C1999" t="s">
        <v>23</v>
      </c>
      <c r="D1999">
        <v>12</v>
      </c>
      <c r="E1999">
        <v>3.3</v>
      </c>
      <c r="F1999">
        <v>58</v>
      </c>
      <c r="G1999" t="s">
        <v>27</v>
      </c>
      <c r="H1999" t="s">
        <v>19</v>
      </c>
      <c r="I1999" t="s">
        <v>19</v>
      </c>
      <c r="J1999">
        <v>96</v>
      </c>
      <c r="K1999">
        <v>85</v>
      </c>
      <c r="L1999">
        <v>55</v>
      </c>
      <c r="M1999">
        <v>52</v>
      </c>
      <c r="N1999">
        <v>78.67</v>
      </c>
      <c r="O1999" t="s">
        <v>28</v>
      </c>
      <c r="P1999" t="s">
        <v>21</v>
      </c>
    </row>
    <row r="2000" spans="1:16" x14ac:dyDescent="0.3">
      <c r="A2000" t="s">
        <v>2027</v>
      </c>
      <c r="B2000">
        <v>16</v>
      </c>
      <c r="C2000" t="s">
        <v>23</v>
      </c>
      <c r="D2000">
        <v>10</v>
      </c>
      <c r="E2000">
        <v>5.0999999999999996</v>
      </c>
      <c r="F2000">
        <v>53</v>
      </c>
      <c r="G2000" t="s">
        <v>27</v>
      </c>
      <c r="H2000" t="s">
        <v>19</v>
      </c>
      <c r="I2000" t="s">
        <v>19</v>
      </c>
      <c r="J2000">
        <v>42</v>
      </c>
      <c r="K2000">
        <v>71</v>
      </c>
      <c r="L2000">
        <v>63</v>
      </c>
      <c r="M2000">
        <v>71</v>
      </c>
      <c r="N2000">
        <v>58.67</v>
      </c>
      <c r="O2000" t="s">
        <v>20</v>
      </c>
      <c r="P2000" t="s">
        <v>21</v>
      </c>
    </row>
    <row r="2001" spans="1:16" x14ac:dyDescent="0.3">
      <c r="A2001" t="s">
        <v>2028</v>
      </c>
      <c r="B2001">
        <v>14</v>
      </c>
      <c r="C2001" t="s">
        <v>17</v>
      </c>
      <c r="D2001">
        <v>9</v>
      </c>
      <c r="E2001">
        <v>1.5</v>
      </c>
      <c r="F2001">
        <v>77</v>
      </c>
      <c r="G2001" t="s">
        <v>27</v>
      </c>
      <c r="H2001" t="s">
        <v>25</v>
      </c>
      <c r="I2001" t="s">
        <v>25</v>
      </c>
      <c r="J2001">
        <v>91</v>
      </c>
      <c r="K2001">
        <v>48</v>
      </c>
      <c r="L2001">
        <v>96</v>
      </c>
      <c r="M2001">
        <v>71</v>
      </c>
      <c r="N2001">
        <v>78.33</v>
      </c>
      <c r="O2001" t="s">
        <v>28</v>
      </c>
      <c r="P2001" t="s">
        <v>21</v>
      </c>
    </row>
    <row r="2002" spans="1:16" x14ac:dyDescent="0.3">
      <c r="A2002" t="s">
        <v>2029</v>
      </c>
      <c r="B2002">
        <v>18</v>
      </c>
      <c r="C2002" t="s">
        <v>23</v>
      </c>
      <c r="D2002">
        <v>9</v>
      </c>
      <c r="E2002">
        <v>2.6</v>
      </c>
      <c r="F2002">
        <v>85</v>
      </c>
      <c r="G2002" t="s">
        <v>27</v>
      </c>
      <c r="H2002" t="s">
        <v>19</v>
      </c>
      <c r="I2002" t="s">
        <v>25</v>
      </c>
      <c r="J2002">
        <v>83</v>
      </c>
      <c r="K2002">
        <v>52</v>
      </c>
      <c r="L2002">
        <v>90</v>
      </c>
      <c r="M2002">
        <v>55</v>
      </c>
      <c r="N2002">
        <v>75</v>
      </c>
      <c r="O2002" t="s">
        <v>28</v>
      </c>
      <c r="P2002" t="s">
        <v>21</v>
      </c>
    </row>
    <row r="2003" spans="1:16" x14ac:dyDescent="0.3">
      <c r="A2003" t="s">
        <v>2030</v>
      </c>
      <c r="B2003">
        <v>14</v>
      </c>
      <c r="C2003" t="s">
        <v>23</v>
      </c>
      <c r="D2003">
        <v>11</v>
      </c>
      <c r="E2003">
        <v>3.6</v>
      </c>
      <c r="F2003">
        <v>64</v>
      </c>
      <c r="G2003" t="s">
        <v>27</v>
      </c>
      <c r="H2003" t="s">
        <v>19</v>
      </c>
      <c r="I2003" t="s">
        <v>25</v>
      </c>
      <c r="J2003">
        <v>80</v>
      </c>
      <c r="K2003">
        <v>96</v>
      </c>
      <c r="L2003">
        <v>68</v>
      </c>
      <c r="M2003">
        <v>60</v>
      </c>
      <c r="N2003">
        <v>81.33</v>
      </c>
      <c r="O2003" t="s">
        <v>39</v>
      </c>
      <c r="P2003" t="s">
        <v>21</v>
      </c>
    </row>
    <row r="2004" spans="1:16" x14ac:dyDescent="0.3">
      <c r="A2004" t="s">
        <v>2031</v>
      </c>
      <c r="B2004">
        <v>19</v>
      </c>
      <c r="C2004" t="s">
        <v>23</v>
      </c>
      <c r="D2004">
        <v>11</v>
      </c>
      <c r="E2004">
        <v>3.4</v>
      </c>
      <c r="F2004">
        <v>88</v>
      </c>
      <c r="G2004" t="s">
        <v>27</v>
      </c>
      <c r="H2004" t="s">
        <v>25</v>
      </c>
      <c r="I2004" t="s">
        <v>25</v>
      </c>
      <c r="J2004">
        <v>81</v>
      </c>
      <c r="K2004">
        <v>54</v>
      </c>
      <c r="L2004">
        <v>60</v>
      </c>
      <c r="M2004">
        <v>43</v>
      </c>
      <c r="N2004">
        <v>65</v>
      </c>
      <c r="O2004" t="s">
        <v>20</v>
      </c>
      <c r="P2004" t="s">
        <v>21</v>
      </c>
    </row>
    <row r="2005" spans="1:16" x14ac:dyDescent="0.3">
      <c r="A2005" t="s">
        <v>2032</v>
      </c>
      <c r="B2005">
        <v>18</v>
      </c>
      <c r="C2005" t="s">
        <v>23</v>
      </c>
      <c r="D2005">
        <v>12</v>
      </c>
      <c r="E2005">
        <v>5.7</v>
      </c>
      <c r="F2005">
        <v>92</v>
      </c>
      <c r="G2005" t="s">
        <v>24</v>
      </c>
      <c r="H2005" t="s">
        <v>25</v>
      </c>
      <c r="I2005" t="s">
        <v>19</v>
      </c>
      <c r="J2005">
        <v>85</v>
      </c>
      <c r="K2005">
        <v>50</v>
      </c>
      <c r="L2005">
        <v>60</v>
      </c>
      <c r="M2005">
        <v>61</v>
      </c>
      <c r="N2005">
        <v>65</v>
      </c>
      <c r="O2005" t="s">
        <v>20</v>
      </c>
      <c r="P2005" t="s">
        <v>21</v>
      </c>
    </row>
    <row r="2006" spans="1:16" x14ac:dyDescent="0.3">
      <c r="A2006" t="s">
        <v>2033</v>
      </c>
      <c r="B2006">
        <v>19</v>
      </c>
      <c r="C2006" t="s">
        <v>23</v>
      </c>
      <c r="D2006">
        <v>12</v>
      </c>
      <c r="E2006">
        <v>3.4</v>
      </c>
      <c r="F2006">
        <v>64</v>
      </c>
      <c r="G2006" t="s">
        <v>18</v>
      </c>
      <c r="H2006" t="s">
        <v>25</v>
      </c>
      <c r="I2006" t="s">
        <v>19</v>
      </c>
      <c r="J2006">
        <v>57</v>
      </c>
      <c r="K2006">
        <v>47</v>
      </c>
      <c r="L2006">
        <v>43</v>
      </c>
      <c r="M2006">
        <v>81</v>
      </c>
      <c r="N2006">
        <v>49</v>
      </c>
      <c r="O2006" t="s">
        <v>31</v>
      </c>
      <c r="P2006" t="s">
        <v>32</v>
      </c>
    </row>
    <row r="2007" spans="1:16" x14ac:dyDescent="0.3">
      <c r="A2007" t="s">
        <v>2034</v>
      </c>
      <c r="B2007">
        <v>15</v>
      </c>
      <c r="C2007" t="s">
        <v>23</v>
      </c>
      <c r="D2007">
        <v>11</v>
      </c>
      <c r="E2007">
        <v>1</v>
      </c>
      <c r="F2007">
        <v>63</v>
      </c>
      <c r="G2007" t="s">
        <v>18</v>
      </c>
      <c r="H2007" t="s">
        <v>19</v>
      </c>
      <c r="I2007" t="s">
        <v>19</v>
      </c>
      <c r="J2007">
        <v>68</v>
      </c>
      <c r="K2007">
        <v>76</v>
      </c>
      <c r="L2007">
        <v>100</v>
      </c>
      <c r="M2007">
        <v>73</v>
      </c>
      <c r="N2007">
        <v>81.33</v>
      </c>
      <c r="O2007" t="s">
        <v>39</v>
      </c>
      <c r="P2007" t="s">
        <v>21</v>
      </c>
    </row>
    <row r="2008" spans="1:16" x14ac:dyDescent="0.3">
      <c r="A2008" t="s">
        <v>2035</v>
      </c>
      <c r="B2008">
        <v>19</v>
      </c>
      <c r="C2008" t="s">
        <v>17</v>
      </c>
      <c r="D2008">
        <v>11</v>
      </c>
      <c r="E2008">
        <v>5.5</v>
      </c>
      <c r="F2008">
        <v>53</v>
      </c>
      <c r="G2008" t="s">
        <v>18</v>
      </c>
      <c r="H2008" t="s">
        <v>19</v>
      </c>
      <c r="I2008" t="s">
        <v>25</v>
      </c>
      <c r="J2008">
        <v>55</v>
      </c>
      <c r="K2008">
        <v>93</v>
      </c>
      <c r="L2008">
        <v>43</v>
      </c>
      <c r="M2008">
        <v>51</v>
      </c>
      <c r="N2008">
        <v>63.67</v>
      </c>
      <c r="O2008" t="s">
        <v>20</v>
      </c>
      <c r="P2008" t="s">
        <v>21</v>
      </c>
    </row>
    <row r="2009" spans="1:16" x14ac:dyDescent="0.3">
      <c r="A2009" t="s">
        <v>2036</v>
      </c>
      <c r="B2009">
        <v>18</v>
      </c>
      <c r="C2009" t="s">
        <v>17</v>
      </c>
      <c r="D2009">
        <v>11</v>
      </c>
      <c r="E2009">
        <v>5.5</v>
      </c>
      <c r="F2009">
        <v>75</v>
      </c>
      <c r="G2009" t="s">
        <v>27</v>
      </c>
      <c r="H2009" t="s">
        <v>19</v>
      </c>
      <c r="I2009" t="s">
        <v>25</v>
      </c>
      <c r="J2009">
        <v>99</v>
      </c>
      <c r="K2009">
        <v>52</v>
      </c>
      <c r="L2009">
        <v>86</v>
      </c>
      <c r="M2009">
        <v>84</v>
      </c>
      <c r="N2009">
        <v>79</v>
      </c>
      <c r="O2009" t="s">
        <v>28</v>
      </c>
      <c r="P2009" t="s">
        <v>21</v>
      </c>
    </row>
    <row r="2010" spans="1:16" x14ac:dyDescent="0.3">
      <c r="A2010" t="s">
        <v>2037</v>
      </c>
      <c r="B2010">
        <v>19</v>
      </c>
      <c r="C2010" t="s">
        <v>23</v>
      </c>
      <c r="D2010">
        <v>9</v>
      </c>
      <c r="E2010">
        <v>1.3</v>
      </c>
      <c r="F2010">
        <v>74</v>
      </c>
      <c r="G2010" t="s">
        <v>24</v>
      </c>
      <c r="H2010" t="s">
        <v>19</v>
      </c>
      <c r="I2010" t="s">
        <v>19</v>
      </c>
      <c r="J2010">
        <v>96</v>
      </c>
      <c r="K2010">
        <v>56</v>
      </c>
      <c r="L2010">
        <v>36</v>
      </c>
      <c r="M2010">
        <v>48</v>
      </c>
      <c r="N2010">
        <v>62.67</v>
      </c>
      <c r="O2010" t="s">
        <v>20</v>
      </c>
      <c r="P2010" t="s">
        <v>21</v>
      </c>
    </row>
    <row r="2011" spans="1:16" x14ac:dyDescent="0.3">
      <c r="A2011" t="s">
        <v>2038</v>
      </c>
      <c r="B2011">
        <v>18</v>
      </c>
      <c r="C2011" t="s">
        <v>17</v>
      </c>
      <c r="D2011">
        <v>11</v>
      </c>
      <c r="E2011">
        <v>1</v>
      </c>
      <c r="F2011">
        <v>97</v>
      </c>
      <c r="G2011" t="s">
        <v>18</v>
      </c>
      <c r="H2011" t="s">
        <v>25</v>
      </c>
      <c r="I2011" t="s">
        <v>25</v>
      </c>
      <c r="J2011">
        <v>67</v>
      </c>
      <c r="K2011">
        <v>50</v>
      </c>
      <c r="L2011">
        <v>96</v>
      </c>
      <c r="M2011">
        <v>90</v>
      </c>
      <c r="N2011">
        <v>71</v>
      </c>
      <c r="O2011" t="s">
        <v>28</v>
      </c>
      <c r="P2011" t="s">
        <v>21</v>
      </c>
    </row>
    <row r="2012" spans="1:16" x14ac:dyDescent="0.3">
      <c r="A2012" t="s">
        <v>2039</v>
      </c>
      <c r="B2012">
        <v>16</v>
      </c>
      <c r="C2012" t="s">
        <v>17</v>
      </c>
      <c r="D2012">
        <v>11</v>
      </c>
      <c r="E2012">
        <v>5</v>
      </c>
      <c r="F2012">
        <v>53</v>
      </c>
      <c r="G2012" t="s">
        <v>18</v>
      </c>
      <c r="H2012" t="s">
        <v>25</v>
      </c>
      <c r="I2012" t="s">
        <v>25</v>
      </c>
      <c r="J2012">
        <v>70</v>
      </c>
      <c r="K2012">
        <v>57</v>
      </c>
      <c r="L2012">
        <v>59</v>
      </c>
      <c r="M2012">
        <v>67</v>
      </c>
      <c r="N2012">
        <v>62</v>
      </c>
      <c r="O2012" t="s">
        <v>20</v>
      </c>
      <c r="P2012" t="s">
        <v>21</v>
      </c>
    </row>
    <row r="2013" spans="1:16" x14ac:dyDescent="0.3">
      <c r="A2013" t="s">
        <v>2040</v>
      </c>
      <c r="B2013">
        <v>18</v>
      </c>
      <c r="C2013" t="s">
        <v>17</v>
      </c>
      <c r="D2013">
        <v>12</v>
      </c>
      <c r="E2013">
        <v>1.3</v>
      </c>
      <c r="F2013">
        <v>91</v>
      </c>
      <c r="G2013" t="s">
        <v>18</v>
      </c>
      <c r="H2013" t="s">
        <v>25</v>
      </c>
      <c r="I2013" t="s">
        <v>25</v>
      </c>
      <c r="J2013">
        <v>70</v>
      </c>
      <c r="K2013">
        <v>63</v>
      </c>
      <c r="L2013">
        <v>37</v>
      </c>
      <c r="M2013">
        <v>40</v>
      </c>
      <c r="N2013">
        <v>56.67</v>
      </c>
      <c r="O2013" t="s">
        <v>20</v>
      </c>
      <c r="P2013" t="s">
        <v>21</v>
      </c>
    </row>
    <row r="2014" spans="1:16" x14ac:dyDescent="0.3">
      <c r="A2014" t="s">
        <v>2041</v>
      </c>
      <c r="B2014">
        <v>14</v>
      </c>
      <c r="C2014" t="s">
        <v>17</v>
      </c>
      <c r="D2014">
        <v>12</v>
      </c>
      <c r="E2014">
        <v>4.9000000000000004</v>
      </c>
      <c r="F2014">
        <v>52</v>
      </c>
      <c r="G2014" t="s">
        <v>27</v>
      </c>
      <c r="H2014" t="s">
        <v>19</v>
      </c>
      <c r="I2014" t="s">
        <v>25</v>
      </c>
      <c r="J2014">
        <v>50</v>
      </c>
      <c r="K2014">
        <v>66</v>
      </c>
      <c r="L2014">
        <v>83</v>
      </c>
      <c r="M2014">
        <v>64</v>
      </c>
      <c r="N2014">
        <v>66.33</v>
      </c>
      <c r="O2014" t="s">
        <v>28</v>
      </c>
      <c r="P2014" t="s">
        <v>21</v>
      </c>
    </row>
    <row r="2015" spans="1:16" x14ac:dyDescent="0.3">
      <c r="A2015" t="s">
        <v>2042</v>
      </c>
      <c r="B2015">
        <v>14</v>
      </c>
      <c r="C2015" t="s">
        <v>23</v>
      </c>
      <c r="D2015">
        <v>9</v>
      </c>
      <c r="E2015">
        <v>4.7</v>
      </c>
      <c r="F2015">
        <v>85</v>
      </c>
      <c r="G2015" t="s">
        <v>24</v>
      </c>
      <c r="H2015" t="s">
        <v>25</v>
      </c>
      <c r="I2015" t="s">
        <v>19</v>
      </c>
      <c r="J2015">
        <v>97</v>
      </c>
      <c r="K2015">
        <v>39</v>
      </c>
      <c r="L2015">
        <v>81</v>
      </c>
      <c r="M2015">
        <v>82</v>
      </c>
      <c r="N2015">
        <v>72.33</v>
      </c>
      <c r="O2015" t="s">
        <v>28</v>
      </c>
      <c r="P2015" t="s">
        <v>21</v>
      </c>
    </row>
    <row r="2016" spans="1:16" x14ac:dyDescent="0.3">
      <c r="A2016" t="s">
        <v>2043</v>
      </c>
      <c r="B2016">
        <v>17</v>
      </c>
      <c r="C2016" t="s">
        <v>17</v>
      </c>
      <c r="D2016">
        <v>11</v>
      </c>
      <c r="E2016">
        <v>5.9</v>
      </c>
      <c r="F2016">
        <v>78</v>
      </c>
      <c r="G2016" t="s">
        <v>27</v>
      </c>
      <c r="H2016" t="s">
        <v>25</v>
      </c>
      <c r="I2016" t="s">
        <v>19</v>
      </c>
      <c r="J2016">
        <v>37</v>
      </c>
      <c r="K2016">
        <v>64</v>
      </c>
      <c r="L2016">
        <v>39</v>
      </c>
      <c r="M2016">
        <v>60</v>
      </c>
      <c r="N2016">
        <v>46.67</v>
      </c>
      <c r="O2016" t="s">
        <v>31</v>
      </c>
      <c r="P2016" t="s">
        <v>32</v>
      </c>
    </row>
    <row r="2017" spans="1:16" x14ac:dyDescent="0.3">
      <c r="A2017" t="s">
        <v>2044</v>
      </c>
      <c r="B2017">
        <v>17</v>
      </c>
      <c r="C2017" t="s">
        <v>23</v>
      </c>
      <c r="D2017">
        <v>11</v>
      </c>
      <c r="E2017">
        <v>2.9</v>
      </c>
      <c r="F2017">
        <v>84</v>
      </c>
      <c r="G2017" t="s">
        <v>24</v>
      </c>
      <c r="H2017" t="s">
        <v>25</v>
      </c>
      <c r="I2017" t="s">
        <v>19</v>
      </c>
      <c r="J2017">
        <v>58</v>
      </c>
      <c r="K2017">
        <v>51</v>
      </c>
      <c r="L2017">
        <v>93</v>
      </c>
      <c r="M2017">
        <v>78</v>
      </c>
      <c r="N2017">
        <v>67.33</v>
      </c>
      <c r="O2017" t="s">
        <v>28</v>
      </c>
      <c r="P2017" t="s">
        <v>21</v>
      </c>
    </row>
    <row r="2018" spans="1:16" x14ac:dyDescent="0.3">
      <c r="A2018" t="s">
        <v>2045</v>
      </c>
      <c r="B2018">
        <v>19</v>
      </c>
      <c r="C2018" t="s">
        <v>17</v>
      </c>
      <c r="D2018">
        <v>9</v>
      </c>
      <c r="E2018">
        <v>5.5</v>
      </c>
      <c r="F2018">
        <v>72</v>
      </c>
      <c r="G2018" t="s">
        <v>24</v>
      </c>
      <c r="H2018" t="s">
        <v>19</v>
      </c>
      <c r="I2018" t="s">
        <v>19</v>
      </c>
      <c r="J2018">
        <v>47</v>
      </c>
      <c r="K2018">
        <v>46</v>
      </c>
      <c r="L2018">
        <v>50</v>
      </c>
      <c r="M2018">
        <v>57</v>
      </c>
      <c r="N2018">
        <v>47.67</v>
      </c>
      <c r="O2018" t="s">
        <v>31</v>
      </c>
      <c r="P2018" t="s">
        <v>32</v>
      </c>
    </row>
    <row r="2019" spans="1:16" x14ac:dyDescent="0.3">
      <c r="A2019" t="s">
        <v>2046</v>
      </c>
      <c r="B2019">
        <v>16</v>
      </c>
      <c r="C2019" t="s">
        <v>17</v>
      </c>
      <c r="D2019">
        <v>9</v>
      </c>
      <c r="E2019">
        <v>3.2</v>
      </c>
      <c r="F2019">
        <v>74</v>
      </c>
      <c r="G2019" t="s">
        <v>18</v>
      </c>
      <c r="H2019" t="s">
        <v>25</v>
      </c>
      <c r="I2019" t="s">
        <v>25</v>
      </c>
      <c r="J2019">
        <v>55</v>
      </c>
      <c r="K2019">
        <v>84</v>
      </c>
      <c r="L2019">
        <v>80</v>
      </c>
      <c r="M2019">
        <v>61</v>
      </c>
      <c r="N2019">
        <v>73</v>
      </c>
      <c r="O2019" t="s">
        <v>28</v>
      </c>
      <c r="P2019" t="s">
        <v>21</v>
      </c>
    </row>
    <row r="2020" spans="1:16" x14ac:dyDescent="0.3">
      <c r="A2020" t="s">
        <v>2047</v>
      </c>
      <c r="B2020">
        <v>14</v>
      </c>
      <c r="C2020" t="s">
        <v>23</v>
      </c>
      <c r="D2020">
        <v>10</v>
      </c>
      <c r="E2020">
        <v>1.9</v>
      </c>
      <c r="F2020">
        <v>58</v>
      </c>
      <c r="G2020" t="s">
        <v>18</v>
      </c>
      <c r="H2020" t="s">
        <v>19</v>
      </c>
      <c r="I2020" t="s">
        <v>19</v>
      </c>
      <c r="J2020">
        <v>38</v>
      </c>
      <c r="K2020">
        <v>76</v>
      </c>
      <c r="L2020">
        <v>76</v>
      </c>
      <c r="M2020">
        <v>88</v>
      </c>
      <c r="N2020">
        <v>63.33</v>
      </c>
      <c r="O2020" t="s">
        <v>20</v>
      </c>
      <c r="P2020" t="s">
        <v>21</v>
      </c>
    </row>
    <row r="2021" spans="1:16" x14ac:dyDescent="0.3">
      <c r="A2021" t="s">
        <v>2048</v>
      </c>
      <c r="B2021">
        <v>19</v>
      </c>
      <c r="C2021" t="s">
        <v>17</v>
      </c>
      <c r="D2021">
        <v>10</v>
      </c>
      <c r="E2021">
        <v>1.9</v>
      </c>
      <c r="F2021">
        <v>96</v>
      </c>
      <c r="G2021" t="s">
        <v>27</v>
      </c>
      <c r="H2021" t="s">
        <v>25</v>
      </c>
      <c r="I2021" t="s">
        <v>19</v>
      </c>
      <c r="J2021">
        <v>92</v>
      </c>
      <c r="K2021">
        <v>69</v>
      </c>
      <c r="L2021">
        <v>36</v>
      </c>
      <c r="M2021">
        <v>40</v>
      </c>
      <c r="N2021">
        <v>65.67</v>
      </c>
      <c r="O2021" t="s">
        <v>20</v>
      </c>
      <c r="P2021" t="s">
        <v>21</v>
      </c>
    </row>
    <row r="2022" spans="1:16" x14ac:dyDescent="0.3">
      <c r="A2022" t="s">
        <v>2049</v>
      </c>
      <c r="B2022">
        <v>14</v>
      </c>
      <c r="C2022" t="s">
        <v>17</v>
      </c>
      <c r="D2022">
        <v>9</v>
      </c>
      <c r="E2022">
        <v>4.2</v>
      </c>
      <c r="F2022">
        <v>84</v>
      </c>
      <c r="G2022" t="s">
        <v>27</v>
      </c>
      <c r="H2022" t="s">
        <v>25</v>
      </c>
      <c r="I2022" t="s">
        <v>19</v>
      </c>
      <c r="J2022">
        <v>72</v>
      </c>
      <c r="K2022">
        <v>98</v>
      </c>
      <c r="L2022">
        <v>94</v>
      </c>
      <c r="M2022">
        <v>60</v>
      </c>
      <c r="N2022">
        <v>88</v>
      </c>
      <c r="O2022" t="s">
        <v>39</v>
      </c>
      <c r="P2022" t="s">
        <v>21</v>
      </c>
    </row>
    <row r="2023" spans="1:16" x14ac:dyDescent="0.3">
      <c r="A2023" t="s">
        <v>2050</v>
      </c>
      <c r="B2023">
        <v>18</v>
      </c>
      <c r="C2023" t="s">
        <v>23</v>
      </c>
      <c r="D2023">
        <v>12</v>
      </c>
      <c r="E2023">
        <v>1.9</v>
      </c>
      <c r="F2023">
        <v>62</v>
      </c>
      <c r="G2023" t="s">
        <v>27</v>
      </c>
      <c r="H2023" t="s">
        <v>19</v>
      </c>
      <c r="I2023" t="s">
        <v>19</v>
      </c>
      <c r="J2023">
        <v>78</v>
      </c>
      <c r="K2023">
        <v>100</v>
      </c>
      <c r="L2023">
        <v>98</v>
      </c>
      <c r="M2023">
        <v>84</v>
      </c>
      <c r="N2023">
        <v>92</v>
      </c>
      <c r="O2023" t="s">
        <v>39</v>
      </c>
      <c r="P2023" t="s">
        <v>21</v>
      </c>
    </row>
    <row r="2024" spans="1:16" x14ac:dyDescent="0.3">
      <c r="A2024" t="s">
        <v>2051</v>
      </c>
      <c r="B2024">
        <v>16</v>
      </c>
      <c r="C2024" t="s">
        <v>23</v>
      </c>
      <c r="D2024">
        <v>12</v>
      </c>
      <c r="E2024">
        <v>1.7</v>
      </c>
      <c r="F2024">
        <v>71</v>
      </c>
      <c r="G2024" t="s">
        <v>27</v>
      </c>
      <c r="H2024" t="s">
        <v>19</v>
      </c>
      <c r="I2024" t="s">
        <v>19</v>
      </c>
      <c r="J2024">
        <v>94</v>
      </c>
      <c r="K2024">
        <v>89</v>
      </c>
      <c r="L2024">
        <v>46</v>
      </c>
      <c r="M2024">
        <v>53</v>
      </c>
      <c r="N2024">
        <v>76.33</v>
      </c>
      <c r="O2024" t="s">
        <v>28</v>
      </c>
      <c r="P2024" t="s">
        <v>21</v>
      </c>
    </row>
    <row r="2025" spans="1:16" x14ac:dyDescent="0.3">
      <c r="A2025" t="s">
        <v>2052</v>
      </c>
      <c r="B2025">
        <v>15</v>
      </c>
      <c r="C2025" t="s">
        <v>17</v>
      </c>
      <c r="D2025">
        <v>11</v>
      </c>
      <c r="E2025">
        <v>4.0999999999999996</v>
      </c>
      <c r="F2025">
        <v>82</v>
      </c>
      <c r="G2025" t="s">
        <v>27</v>
      </c>
      <c r="H2025" t="s">
        <v>25</v>
      </c>
      <c r="I2025" t="s">
        <v>25</v>
      </c>
      <c r="J2025">
        <v>55</v>
      </c>
      <c r="K2025">
        <v>59</v>
      </c>
      <c r="L2025">
        <v>84</v>
      </c>
      <c r="M2025">
        <v>79</v>
      </c>
      <c r="N2025">
        <v>66</v>
      </c>
      <c r="O2025" t="s">
        <v>28</v>
      </c>
      <c r="P2025" t="s">
        <v>21</v>
      </c>
    </row>
    <row r="2026" spans="1:16" x14ac:dyDescent="0.3">
      <c r="A2026" t="s">
        <v>2053</v>
      </c>
      <c r="B2026">
        <v>14</v>
      </c>
      <c r="C2026" t="s">
        <v>23</v>
      </c>
      <c r="D2026">
        <v>10</v>
      </c>
      <c r="E2026">
        <v>2.5</v>
      </c>
      <c r="F2026">
        <v>57</v>
      </c>
      <c r="G2026" t="s">
        <v>18</v>
      </c>
      <c r="H2026" t="s">
        <v>19</v>
      </c>
      <c r="I2026" t="s">
        <v>19</v>
      </c>
      <c r="J2026">
        <v>78</v>
      </c>
      <c r="K2026">
        <v>70</v>
      </c>
      <c r="L2026">
        <v>88</v>
      </c>
      <c r="M2026">
        <v>73</v>
      </c>
      <c r="N2026">
        <v>78.67</v>
      </c>
      <c r="O2026" t="s">
        <v>28</v>
      </c>
      <c r="P2026" t="s">
        <v>21</v>
      </c>
    </row>
    <row r="2027" spans="1:16" x14ac:dyDescent="0.3">
      <c r="A2027" t="s">
        <v>2054</v>
      </c>
      <c r="B2027">
        <v>14</v>
      </c>
      <c r="C2027" t="s">
        <v>23</v>
      </c>
      <c r="D2027">
        <v>11</v>
      </c>
      <c r="E2027">
        <v>5.0999999999999996</v>
      </c>
      <c r="F2027">
        <v>93</v>
      </c>
      <c r="G2027" t="s">
        <v>18</v>
      </c>
      <c r="H2027" t="s">
        <v>19</v>
      </c>
      <c r="I2027" t="s">
        <v>25</v>
      </c>
      <c r="J2027">
        <v>93</v>
      </c>
      <c r="K2027">
        <v>59</v>
      </c>
      <c r="L2027">
        <v>62</v>
      </c>
      <c r="M2027">
        <v>64</v>
      </c>
      <c r="N2027">
        <v>71.33</v>
      </c>
      <c r="O2027" t="s">
        <v>28</v>
      </c>
      <c r="P2027" t="s">
        <v>21</v>
      </c>
    </row>
    <row r="2028" spans="1:16" x14ac:dyDescent="0.3">
      <c r="A2028" t="s">
        <v>2055</v>
      </c>
      <c r="B2028">
        <v>15</v>
      </c>
      <c r="C2028" t="s">
        <v>17</v>
      </c>
      <c r="D2028">
        <v>12</v>
      </c>
      <c r="E2028">
        <v>4.9000000000000004</v>
      </c>
      <c r="F2028">
        <v>63</v>
      </c>
      <c r="G2028" t="s">
        <v>27</v>
      </c>
      <c r="H2028" t="s">
        <v>19</v>
      </c>
      <c r="I2028" t="s">
        <v>19</v>
      </c>
      <c r="J2028">
        <v>56</v>
      </c>
      <c r="K2028">
        <v>99</v>
      </c>
      <c r="L2028">
        <v>58</v>
      </c>
      <c r="M2028">
        <v>78</v>
      </c>
      <c r="N2028">
        <v>71</v>
      </c>
      <c r="O2028" t="s">
        <v>28</v>
      </c>
      <c r="P2028" t="s">
        <v>21</v>
      </c>
    </row>
    <row r="2029" spans="1:16" x14ac:dyDescent="0.3">
      <c r="A2029" t="s">
        <v>2056</v>
      </c>
      <c r="B2029">
        <v>16</v>
      </c>
      <c r="C2029" t="s">
        <v>23</v>
      </c>
      <c r="D2029">
        <v>12</v>
      </c>
      <c r="E2029">
        <v>5</v>
      </c>
      <c r="F2029">
        <v>50</v>
      </c>
      <c r="G2029" t="s">
        <v>18</v>
      </c>
      <c r="H2029" t="s">
        <v>19</v>
      </c>
      <c r="I2029" t="s">
        <v>19</v>
      </c>
      <c r="J2029">
        <v>60</v>
      </c>
      <c r="K2029">
        <v>46</v>
      </c>
      <c r="L2029">
        <v>93</v>
      </c>
      <c r="M2029">
        <v>86</v>
      </c>
      <c r="N2029">
        <v>66.33</v>
      </c>
      <c r="O2029" t="s">
        <v>28</v>
      </c>
      <c r="P2029" t="s">
        <v>21</v>
      </c>
    </row>
    <row r="2030" spans="1:16" x14ac:dyDescent="0.3">
      <c r="A2030" t="s">
        <v>2057</v>
      </c>
      <c r="B2030">
        <v>18</v>
      </c>
      <c r="C2030" t="s">
        <v>17</v>
      </c>
      <c r="D2030">
        <v>9</v>
      </c>
      <c r="E2030">
        <v>1.6</v>
      </c>
      <c r="F2030">
        <v>74</v>
      </c>
      <c r="G2030" t="s">
        <v>27</v>
      </c>
      <c r="H2030" t="s">
        <v>25</v>
      </c>
      <c r="I2030" t="s">
        <v>19</v>
      </c>
      <c r="J2030">
        <v>54</v>
      </c>
      <c r="K2030">
        <v>62</v>
      </c>
      <c r="L2030">
        <v>81</v>
      </c>
      <c r="M2030">
        <v>62</v>
      </c>
      <c r="N2030">
        <v>65.67</v>
      </c>
      <c r="O2030" t="s">
        <v>20</v>
      </c>
      <c r="P2030" t="s">
        <v>21</v>
      </c>
    </row>
    <row r="2031" spans="1:16" x14ac:dyDescent="0.3">
      <c r="A2031" t="s">
        <v>2058</v>
      </c>
      <c r="B2031">
        <v>18</v>
      </c>
      <c r="C2031" t="s">
        <v>23</v>
      </c>
      <c r="D2031">
        <v>11</v>
      </c>
      <c r="E2031">
        <v>2.2999999999999998</v>
      </c>
      <c r="F2031">
        <v>82</v>
      </c>
      <c r="G2031" t="s">
        <v>27</v>
      </c>
      <c r="H2031" t="s">
        <v>25</v>
      </c>
      <c r="I2031" t="s">
        <v>19</v>
      </c>
      <c r="J2031">
        <v>51</v>
      </c>
      <c r="K2031">
        <v>46</v>
      </c>
      <c r="L2031">
        <v>44</v>
      </c>
      <c r="M2031">
        <v>92</v>
      </c>
      <c r="N2031">
        <v>47</v>
      </c>
      <c r="O2031" t="s">
        <v>31</v>
      </c>
      <c r="P2031" t="s">
        <v>32</v>
      </c>
    </row>
    <row r="2032" spans="1:16" x14ac:dyDescent="0.3">
      <c r="A2032" t="s">
        <v>2059</v>
      </c>
      <c r="B2032">
        <v>19</v>
      </c>
      <c r="C2032" t="s">
        <v>17</v>
      </c>
      <c r="D2032">
        <v>11</v>
      </c>
      <c r="E2032">
        <v>1.1000000000000001</v>
      </c>
      <c r="F2032">
        <v>96</v>
      </c>
      <c r="G2032" t="s">
        <v>24</v>
      </c>
      <c r="H2032" t="s">
        <v>19</v>
      </c>
      <c r="I2032" t="s">
        <v>19</v>
      </c>
      <c r="J2032">
        <v>54</v>
      </c>
      <c r="K2032">
        <v>71</v>
      </c>
      <c r="L2032">
        <v>75</v>
      </c>
      <c r="M2032">
        <v>79</v>
      </c>
      <c r="N2032">
        <v>66.67</v>
      </c>
      <c r="O2032" t="s">
        <v>28</v>
      </c>
      <c r="P2032" t="s">
        <v>21</v>
      </c>
    </row>
    <row r="2033" spans="1:16" x14ac:dyDescent="0.3">
      <c r="A2033" t="s">
        <v>2060</v>
      </c>
      <c r="B2033">
        <v>15</v>
      </c>
      <c r="C2033" t="s">
        <v>17</v>
      </c>
      <c r="D2033">
        <v>10</v>
      </c>
      <c r="E2033">
        <v>0.7</v>
      </c>
      <c r="F2033">
        <v>71</v>
      </c>
      <c r="G2033" t="s">
        <v>18</v>
      </c>
      <c r="H2033" t="s">
        <v>19</v>
      </c>
      <c r="I2033" t="s">
        <v>19</v>
      </c>
      <c r="J2033">
        <v>97</v>
      </c>
      <c r="K2033">
        <v>36</v>
      </c>
      <c r="L2033">
        <v>98</v>
      </c>
      <c r="M2033">
        <v>40</v>
      </c>
      <c r="N2033">
        <v>77</v>
      </c>
      <c r="O2033" t="s">
        <v>28</v>
      </c>
      <c r="P2033" t="s">
        <v>21</v>
      </c>
    </row>
    <row r="2034" spans="1:16" x14ac:dyDescent="0.3">
      <c r="A2034" t="s">
        <v>2061</v>
      </c>
      <c r="B2034">
        <v>19</v>
      </c>
      <c r="C2034" t="s">
        <v>17</v>
      </c>
      <c r="D2034">
        <v>10</v>
      </c>
      <c r="E2034">
        <v>3.8</v>
      </c>
      <c r="F2034">
        <v>52</v>
      </c>
      <c r="G2034" t="s">
        <v>18</v>
      </c>
      <c r="H2034" t="s">
        <v>19</v>
      </c>
      <c r="I2034" t="s">
        <v>19</v>
      </c>
      <c r="J2034">
        <v>75</v>
      </c>
      <c r="K2034">
        <v>62</v>
      </c>
      <c r="L2034">
        <v>51</v>
      </c>
      <c r="M2034">
        <v>53</v>
      </c>
      <c r="N2034">
        <v>62.67</v>
      </c>
      <c r="O2034" t="s">
        <v>20</v>
      </c>
      <c r="P2034" t="s">
        <v>21</v>
      </c>
    </row>
    <row r="2035" spans="1:16" x14ac:dyDescent="0.3">
      <c r="A2035" t="s">
        <v>2062</v>
      </c>
      <c r="B2035">
        <v>16</v>
      </c>
      <c r="C2035" t="s">
        <v>17</v>
      </c>
      <c r="D2035">
        <v>9</v>
      </c>
      <c r="E2035">
        <v>4.2</v>
      </c>
      <c r="F2035">
        <v>90</v>
      </c>
      <c r="G2035" t="s">
        <v>18</v>
      </c>
      <c r="H2035" t="s">
        <v>19</v>
      </c>
      <c r="I2035" t="s">
        <v>25</v>
      </c>
      <c r="J2035">
        <v>53</v>
      </c>
      <c r="K2035">
        <v>78</v>
      </c>
      <c r="L2035">
        <v>63</v>
      </c>
      <c r="M2035">
        <v>69</v>
      </c>
      <c r="N2035">
        <v>64.67</v>
      </c>
      <c r="O2035" t="s">
        <v>20</v>
      </c>
      <c r="P2035" t="s">
        <v>21</v>
      </c>
    </row>
    <row r="2036" spans="1:16" x14ac:dyDescent="0.3">
      <c r="A2036" t="s">
        <v>2063</v>
      </c>
      <c r="B2036">
        <v>17</v>
      </c>
      <c r="C2036" t="s">
        <v>23</v>
      </c>
      <c r="D2036">
        <v>9</v>
      </c>
      <c r="E2036">
        <v>3.1</v>
      </c>
      <c r="F2036">
        <v>73</v>
      </c>
      <c r="G2036" t="s">
        <v>24</v>
      </c>
      <c r="H2036" t="s">
        <v>19</v>
      </c>
      <c r="I2036" t="s">
        <v>19</v>
      </c>
      <c r="J2036">
        <v>89</v>
      </c>
      <c r="K2036">
        <v>37</v>
      </c>
      <c r="L2036">
        <v>43</v>
      </c>
      <c r="M2036">
        <v>54</v>
      </c>
      <c r="N2036">
        <v>56.33</v>
      </c>
      <c r="O2036" t="s">
        <v>20</v>
      </c>
      <c r="P2036" t="s">
        <v>21</v>
      </c>
    </row>
    <row r="2037" spans="1:16" x14ac:dyDescent="0.3">
      <c r="A2037" t="s">
        <v>2064</v>
      </c>
      <c r="B2037">
        <v>17</v>
      </c>
      <c r="C2037" t="s">
        <v>17</v>
      </c>
      <c r="D2037">
        <v>12</v>
      </c>
      <c r="E2037">
        <v>4.9000000000000004</v>
      </c>
      <c r="F2037">
        <v>66</v>
      </c>
      <c r="G2037" t="s">
        <v>18</v>
      </c>
      <c r="H2037" t="s">
        <v>25</v>
      </c>
      <c r="I2037" t="s">
        <v>25</v>
      </c>
      <c r="J2037">
        <v>78</v>
      </c>
      <c r="K2037">
        <v>36</v>
      </c>
      <c r="L2037">
        <v>80</v>
      </c>
      <c r="M2037">
        <v>55</v>
      </c>
      <c r="N2037">
        <v>64.67</v>
      </c>
      <c r="O2037" t="s">
        <v>20</v>
      </c>
      <c r="P2037" t="s">
        <v>21</v>
      </c>
    </row>
    <row r="2038" spans="1:16" x14ac:dyDescent="0.3">
      <c r="A2038" t="s">
        <v>2065</v>
      </c>
      <c r="B2038">
        <v>15</v>
      </c>
      <c r="C2038" t="s">
        <v>23</v>
      </c>
      <c r="D2038">
        <v>10</v>
      </c>
      <c r="E2038">
        <v>3.9</v>
      </c>
      <c r="F2038">
        <v>88</v>
      </c>
      <c r="G2038" t="s">
        <v>27</v>
      </c>
      <c r="H2038" t="s">
        <v>25</v>
      </c>
      <c r="I2038" t="s">
        <v>19</v>
      </c>
      <c r="J2038">
        <v>97</v>
      </c>
      <c r="K2038">
        <v>44</v>
      </c>
      <c r="L2038">
        <v>71</v>
      </c>
      <c r="M2038">
        <v>89</v>
      </c>
      <c r="N2038">
        <v>70.67</v>
      </c>
      <c r="O2038" t="s">
        <v>28</v>
      </c>
      <c r="P2038" t="s">
        <v>21</v>
      </c>
    </row>
    <row r="2039" spans="1:16" x14ac:dyDescent="0.3">
      <c r="A2039" t="s">
        <v>2066</v>
      </c>
      <c r="B2039">
        <v>14</v>
      </c>
      <c r="C2039" t="s">
        <v>23</v>
      </c>
      <c r="D2039">
        <v>10</v>
      </c>
      <c r="E2039">
        <v>5.2</v>
      </c>
      <c r="F2039">
        <v>94</v>
      </c>
      <c r="G2039" t="s">
        <v>27</v>
      </c>
      <c r="H2039" t="s">
        <v>19</v>
      </c>
      <c r="I2039" t="s">
        <v>19</v>
      </c>
      <c r="J2039">
        <v>66</v>
      </c>
      <c r="K2039">
        <v>47</v>
      </c>
      <c r="L2039">
        <v>57</v>
      </c>
      <c r="M2039">
        <v>93</v>
      </c>
      <c r="N2039">
        <v>56.67</v>
      </c>
      <c r="O2039" t="s">
        <v>20</v>
      </c>
      <c r="P2039" t="s">
        <v>21</v>
      </c>
    </row>
    <row r="2040" spans="1:16" x14ac:dyDescent="0.3">
      <c r="A2040" t="s">
        <v>2067</v>
      </c>
      <c r="B2040">
        <v>19</v>
      </c>
      <c r="C2040" t="s">
        <v>17</v>
      </c>
      <c r="D2040">
        <v>9</v>
      </c>
      <c r="E2040">
        <v>5.2</v>
      </c>
      <c r="F2040">
        <v>94</v>
      </c>
      <c r="G2040" t="s">
        <v>24</v>
      </c>
      <c r="H2040" t="s">
        <v>25</v>
      </c>
      <c r="I2040" t="s">
        <v>19</v>
      </c>
      <c r="J2040">
        <v>62</v>
      </c>
      <c r="K2040">
        <v>45</v>
      </c>
      <c r="L2040">
        <v>41</v>
      </c>
      <c r="M2040">
        <v>62</v>
      </c>
      <c r="N2040">
        <v>49.33</v>
      </c>
      <c r="O2040" t="s">
        <v>31</v>
      </c>
      <c r="P2040" t="s">
        <v>32</v>
      </c>
    </row>
    <row r="2041" spans="1:16" x14ac:dyDescent="0.3">
      <c r="A2041" t="s">
        <v>2068</v>
      </c>
      <c r="B2041">
        <v>19</v>
      </c>
      <c r="C2041" t="s">
        <v>23</v>
      </c>
      <c r="D2041">
        <v>10</v>
      </c>
      <c r="E2041">
        <v>3.8</v>
      </c>
      <c r="F2041">
        <v>76</v>
      </c>
      <c r="G2041" t="s">
        <v>18</v>
      </c>
      <c r="H2041" t="s">
        <v>25</v>
      </c>
      <c r="I2041" t="s">
        <v>19</v>
      </c>
      <c r="J2041">
        <v>95</v>
      </c>
      <c r="K2041">
        <v>82</v>
      </c>
      <c r="L2041">
        <v>70</v>
      </c>
      <c r="M2041">
        <v>56</v>
      </c>
      <c r="N2041">
        <v>82.33</v>
      </c>
      <c r="O2041" t="s">
        <v>39</v>
      </c>
      <c r="P2041" t="s">
        <v>21</v>
      </c>
    </row>
    <row r="2042" spans="1:16" x14ac:dyDescent="0.3">
      <c r="A2042" t="s">
        <v>2069</v>
      </c>
      <c r="B2042">
        <v>14</v>
      </c>
      <c r="C2042" t="s">
        <v>17</v>
      </c>
      <c r="D2042">
        <v>9</v>
      </c>
      <c r="E2042">
        <v>3.5</v>
      </c>
      <c r="F2042">
        <v>50</v>
      </c>
      <c r="G2042" t="s">
        <v>27</v>
      </c>
      <c r="H2042" t="s">
        <v>19</v>
      </c>
      <c r="I2042" t="s">
        <v>19</v>
      </c>
      <c r="J2042">
        <v>56</v>
      </c>
      <c r="K2042">
        <v>89</v>
      </c>
      <c r="L2042">
        <v>86</v>
      </c>
      <c r="M2042">
        <v>44</v>
      </c>
      <c r="N2042">
        <v>77</v>
      </c>
      <c r="O2042" t="s">
        <v>28</v>
      </c>
      <c r="P2042" t="s">
        <v>21</v>
      </c>
    </row>
    <row r="2043" spans="1:16" x14ac:dyDescent="0.3">
      <c r="A2043" t="s">
        <v>2070</v>
      </c>
      <c r="B2043">
        <v>15</v>
      </c>
      <c r="C2043" t="s">
        <v>17</v>
      </c>
      <c r="D2043">
        <v>9</v>
      </c>
      <c r="E2043">
        <v>3.5</v>
      </c>
      <c r="F2043">
        <v>60</v>
      </c>
      <c r="G2043" t="s">
        <v>18</v>
      </c>
      <c r="H2043" t="s">
        <v>25</v>
      </c>
      <c r="I2043" t="s">
        <v>25</v>
      </c>
      <c r="J2043">
        <v>60</v>
      </c>
      <c r="K2043">
        <v>73</v>
      </c>
      <c r="L2043">
        <v>57</v>
      </c>
      <c r="M2043">
        <v>41</v>
      </c>
      <c r="N2043">
        <v>63.33</v>
      </c>
      <c r="O2043" t="s">
        <v>20</v>
      </c>
      <c r="P2043" t="s">
        <v>21</v>
      </c>
    </row>
    <row r="2044" spans="1:16" x14ac:dyDescent="0.3">
      <c r="A2044" t="s">
        <v>2071</v>
      </c>
      <c r="B2044">
        <v>14</v>
      </c>
      <c r="C2044" t="s">
        <v>17</v>
      </c>
      <c r="D2044">
        <v>9</v>
      </c>
      <c r="E2044">
        <v>1</v>
      </c>
      <c r="F2044">
        <v>53</v>
      </c>
      <c r="G2044" t="s">
        <v>18</v>
      </c>
      <c r="H2044" t="s">
        <v>19</v>
      </c>
      <c r="I2044" t="s">
        <v>25</v>
      </c>
      <c r="J2044">
        <v>86</v>
      </c>
      <c r="K2044">
        <v>95</v>
      </c>
      <c r="L2044">
        <v>67</v>
      </c>
      <c r="M2044">
        <v>80</v>
      </c>
      <c r="N2044">
        <v>82.67</v>
      </c>
      <c r="O2044" t="s">
        <v>39</v>
      </c>
      <c r="P2044" t="s">
        <v>21</v>
      </c>
    </row>
    <row r="2045" spans="1:16" x14ac:dyDescent="0.3">
      <c r="A2045" t="s">
        <v>2072</v>
      </c>
      <c r="B2045">
        <v>17</v>
      </c>
      <c r="C2045" t="s">
        <v>23</v>
      </c>
      <c r="D2045">
        <v>12</v>
      </c>
      <c r="E2045">
        <v>1.4</v>
      </c>
      <c r="F2045">
        <v>64</v>
      </c>
      <c r="G2045" t="s">
        <v>18</v>
      </c>
      <c r="H2045" t="s">
        <v>25</v>
      </c>
      <c r="I2045" t="s">
        <v>25</v>
      </c>
      <c r="J2045">
        <v>51</v>
      </c>
      <c r="K2045">
        <v>42</v>
      </c>
      <c r="L2045">
        <v>61</v>
      </c>
      <c r="M2045">
        <v>49</v>
      </c>
      <c r="N2045">
        <v>51.33</v>
      </c>
      <c r="O2045" t="s">
        <v>20</v>
      </c>
      <c r="P2045" t="s">
        <v>21</v>
      </c>
    </row>
    <row r="2046" spans="1:16" x14ac:dyDescent="0.3">
      <c r="A2046" t="s">
        <v>2073</v>
      </c>
      <c r="B2046">
        <v>16</v>
      </c>
      <c r="C2046" t="s">
        <v>23</v>
      </c>
      <c r="D2046">
        <v>9</v>
      </c>
      <c r="E2046">
        <v>1.7</v>
      </c>
      <c r="F2046">
        <v>51</v>
      </c>
      <c r="G2046" t="s">
        <v>18</v>
      </c>
      <c r="H2046" t="s">
        <v>25</v>
      </c>
      <c r="I2046" t="s">
        <v>19</v>
      </c>
      <c r="J2046">
        <v>68</v>
      </c>
      <c r="K2046">
        <v>97</v>
      </c>
      <c r="L2046">
        <v>61</v>
      </c>
      <c r="M2046">
        <v>56</v>
      </c>
      <c r="N2046">
        <v>75.33</v>
      </c>
      <c r="O2046" t="s">
        <v>28</v>
      </c>
      <c r="P2046" t="s">
        <v>21</v>
      </c>
    </row>
    <row r="2047" spans="1:16" x14ac:dyDescent="0.3">
      <c r="A2047" t="s">
        <v>2074</v>
      </c>
      <c r="B2047">
        <v>18</v>
      </c>
      <c r="C2047" t="s">
        <v>17</v>
      </c>
      <c r="D2047">
        <v>10</v>
      </c>
      <c r="E2047">
        <v>2.9</v>
      </c>
      <c r="F2047">
        <v>70</v>
      </c>
      <c r="G2047" t="s">
        <v>18</v>
      </c>
      <c r="H2047" t="s">
        <v>19</v>
      </c>
      <c r="I2047" t="s">
        <v>25</v>
      </c>
      <c r="J2047">
        <v>49</v>
      </c>
      <c r="K2047">
        <v>40</v>
      </c>
      <c r="L2047">
        <v>85</v>
      </c>
      <c r="M2047">
        <v>79</v>
      </c>
      <c r="N2047">
        <v>58</v>
      </c>
      <c r="O2047" t="s">
        <v>20</v>
      </c>
      <c r="P2047" t="s">
        <v>21</v>
      </c>
    </row>
    <row r="2048" spans="1:16" x14ac:dyDescent="0.3">
      <c r="A2048" t="s">
        <v>2075</v>
      </c>
      <c r="B2048">
        <v>17</v>
      </c>
      <c r="C2048" t="s">
        <v>23</v>
      </c>
      <c r="D2048">
        <v>11</v>
      </c>
      <c r="E2048">
        <v>1.9</v>
      </c>
      <c r="F2048">
        <v>78</v>
      </c>
      <c r="G2048" t="s">
        <v>18</v>
      </c>
      <c r="H2048" t="s">
        <v>25</v>
      </c>
      <c r="I2048" t="s">
        <v>19</v>
      </c>
      <c r="J2048">
        <v>71</v>
      </c>
      <c r="K2048">
        <v>67</v>
      </c>
      <c r="L2048">
        <v>50</v>
      </c>
      <c r="M2048">
        <v>82</v>
      </c>
      <c r="N2048">
        <v>62.67</v>
      </c>
      <c r="O2048" t="s">
        <v>20</v>
      </c>
      <c r="P2048" t="s">
        <v>21</v>
      </c>
    </row>
    <row r="2049" spans="1:16" x14ac:dyDescent="0.3">
      <c r="A2049" t="s">
        <v>2076</v>
      </c>
      <c r="B2049">
        <v>14</v>
      </c>
      <c r="C2049" t="s">
        <v>17</v>
      </c>
      <c r="D2049">
        <v>10</v>
      </c>
      <c r="E2049">
        <v>2.6</v>
      </c>
      <c r="F2049">
        <v>71</v>
      </c>
      <c r="G2049" t="s">
        <v>18</v>
      </c>
      <c r="H2049" t="s">
        <v>19</v>
      </c>
      <c r="I2049" t="s">
        <v>19</v>
      </c>
      <c r="J2049">
        <v>93</v>
      </c>
      <c r="K2049">
        <v>37</v>
      </c>
      <c r="L2049">
        <v>46</v>
      </c>
      <c r="M2049">
        <v>91</v>
      </c>
      <c r="N2049">
        <v>58.67</v>
      </c>
      <c r="O2049" t="s">
        <v>20</v>
      </c>
      <c r="P2049" t="s">
        <v>21</v>
      </c>
    </row>
    <row r="2050" spans="1:16" x14ac:dyDescent="0.3">
      <c r="A2050" t="s">
        <v>2077</v>
      </c>
      <c r="B2050">
        <v>14</v>
      </c>
      <c r="C2050" t="s">
        <v>17</v>
      </c>
      <c r="D2050">
        <v>9</v>
      </c>
      <c r="E2050">
        <v>4.0999999999999996</v>
      </c>
      <c r="F2050">
        <v>85</v>
      </c>
      <c r="G2050" t="s">
        <v>27</v>
      </c>
      <c r="H2050" t="s">
        <v>19</v>
      </c>
      <c r="I2050" t="s">
        <v>25</v>
      </c>
      <c r="J2050">
        <v>81</v>
      </c>
      <c r="K2050">
        <v>43</v>
      </c>
      <c r="L2050">
        <v>75</v>
      </c>
      <c r="M2050">
        <v>93</v>
      </c>
      <c r="N2050">
        <v>66.33</v>
      </c>
      <c r="O2050" t="s">
        <v>28</v>
      </c>
      <c r="P2050" t="s">
        <v>21</v>
      </c>
    </row>
    <row r="2051" spans="1:16" x14ac:dyDescent="0.3">
      <c r="A2051" t="s">
        <v>2078</v>
      </c>
      <c r="B2051">
        <v>18</v>
      </c>
      <c r="C2051" t="s">
        <v>23</v>
      </c>
      <c r="D2051">
        <v>11</v>
      </c>
      <c r="E2051">
        <v>1.7</v>
      </c>
      <c r="F2051">
        <v>80</v>
      </c>
      <c r="G2051" t="s">
        <v>27</v>
      </c>
      <c r="H2051" t="s">
        <v>19</v>
      </c>
      <c r="I2051" t="s">
        <v>19</v>
      </c>
      <c r="J2051">
        <v>73</v>
      </c>
      <c r="K2051">
        <v>51</v>
      </c>
      <c r="L2051">
        <v>43</v>
      </c>
      <c r="M2051">
        <v>67</v>
      </c>
      <c r="N2051">
        <v>55.67</v>
      </c>
      <c r="O2051" t="s">
        <v>20</v>
      </c>
      <c r="P2051" t="s">
        <v>21</v>
      </c>
    </row>
    <row r="2052" spans="1:16" x14ac:dyDescent="0.3">
      <c r="A2052" t="s">
        <v>2079</v>
      </c>
      <c r="B2052">
        <v>18</v>
      </c>
      <c r="C2052" t="s">
        <v>17</v>
      </c>
      <c r="D2052">
        <v>11</v>
      </c>
      <c r="E2052">
        <v>6</v>
      </c>
      <c r="F2052">
        <v>97</v>
      </c>
      <c r="G2052" t="s">
        <v>24</v>
      </c>
      <c r="H2052" t="s">
        <v>19</v>
      </c>
      <c r="I2052" t="s">
        <v>25</v>
      </c>
      <c r="J2052">
        <v>80</v>
      </c>
      <c r="K2052">
        <v>57</v>
      </c>
      <c r="L2052">
        <v>73</v>
      </c>
      <c r="M2052">
        <v>89</v>
      </c>
      <c r="N2052">
        <v>70</v>
      </c>
      <c r="O2052" t="s">
        <v>28</v>
      </c>
      <c r="P2052" t="s">
        <v>21</v>
      </c>
    </row>
    <row r="2053" spans="1:16" x14ac:dyDescent="0.3">
      <c r="A2053" t="s">
        <v>2080</v>
      </c>
      <c r="B2053">
        <v>18</v>
      </c>
      <c r="C2053" t="s">
        <v>17</v>
      </c>
      <c r="D2053">
        <v>9</v>
      </c>
      <c r="E2053">
        <v>4.8</v>
      </c>
      <c r="F2053">
        <v>84</v>
      </c>
      <c r="G2053" t="s">
        <v>18</v>
      </c>
      <c r="H2053" t="s">
        <v>25</v>
      </c>
      <c r="I2053" t="s">
        <v>25</v>
      </c>
      <c r="J2053">
        <v>80</v>
      </c>
      <c r="K2053">
        <v>42</v>
      </c>
      <c r="L2053">
        <v>85</v>
      </c>
      <c r="M2053">
        <v>74</v>
      </c>
      <c r="N2053">
        <v>69</v>
      </c>
      <c r="O2053" t="s">
        <v>28</v>
      </c>
      <c r="P2053" t="s">
        <v>21</v>
      </c>
    </row>
    <row r="2054" spans="1:16" x14ac:dyDescent="0.3">
      <c r="A2054" t="s">
        <v>2081</v>
      </c>
      <c r="B2054">
        <v>15</v>
      </c>
      <c r="C2054" t="s">
        <v>17</v>
      </c>
      <c r="D2054">
        <v>11</v>
      </c>
      <c r="E2054">
        <v>5.6</v>
      </c>
      <c r="F2054">
        <v>55</v>
      </c>
      <c r="G2054" t="s">
        <v>18</v>
      </c>
      <c r="H2054" t="s">
        <v>25</v>
      </c>
      <c r="I2054" t="s">
        <v>25</v>
      </c>
      <c r="J2054">
        <v>45</v>
      </c>
      <c r="K2054">
        <v>66</v>
      </c>
      <c r="L2054">
        <v>70</v>
      </c>
      <c r="M2054">
        <v>53</v>
      </c>
      <c r="N2054">
        <v>60.33</v>
      </c>
      <c r="O2054" t="s">
        <v>20</v>
      </c>
      <c r="P2054" t="s">
        <v>21</v>
      </c>
    </row>
    <row r="2055" spans="1:16" x14ac:dyDescent="0.3">
      <c r="A2055" t="s">
        <v>2082</v>
      </c>
      <c r="B2055">
        <v>15</v>
      </c>
      <c r="C2055" t="s">
        <v>23</v>
      </c>
      <c r="D2055">
        <v>10</v>
      </c>
      <c r="E2055">
        <v>5</v>
      </c>
      <c r="F2055">
        <v>97</v>
      </c>
      <c r="G2055" t="s">
        <v>18</v>
      </c>
      <c r="H2055" t="s">
        <v>19</v>
      </c>
      <c r="I2055" t="s">
        <v>19</v>
      </c>
      <c r="J2055">
        <v>42</v>
      </c>
      <c r="K2055">
        <v>58</v>
      </c>
      <c r="L2055">
        <v>62</v>
      </c>
      <c r="M2055">
        <v>40</v>
      </c>
      <c r="N2055">
        <v>54</v>
      </c>
      <c r="O2055" t="s">
        <v>20</v>
      </c>
      <c r="P2055" t="s">
        <v>21</v>
      </c>
    </row>
    <row r="2056" spans="1:16" x14ac:dyDescent="0.3">
      <c r="A2056" t="s">
        <v>2083</v>
      </c>
      <c r="B2056">
        <v>15</v>
      </c>
      <c r="C2056" t="s">
        <v>17</v>
      </c>
      <c r="D2056">
        <v>11</v>
      </c>
      <c r="E2056">
        <v>2.8</v>
      </c>
      <c r="F2056">
        <v>68</v>
      </c>
      <c r="G2056" t="s">
        <v>18</v>
      </c>
      <c r="H2056" t="s">
        <v>25</v>
      </c>
      <c r="I2056" t="s">
        <v>25</v>
      </c>
      <c r="J2056">
        <v>58</v>
      </c>
      <c r="K2056">
        <v>35</v>
      </c>
      <c r="L2056">
        <v>85</v>
      </c>
      <c r="M2056">
        <v>74</v>
      </c>
      <c r="N2056">
        <v>59.33</v>
      </c>
      <c r="O2056" t="s">
        <v>20</v>
      </c>
      <c r="P2056" t="s">
        <v>21</v>
      </c>
    </row>
    <row r="2057" spans="1:16" x14ac:dyDescent="0.3">
      <c r="A2057" t="s">
        <v>2084</v>
      </c>
      <c r="B2057">
        <v>17</v>
      </c>
      <c r="C2057" t="s">
        <v>17</v>
      </c>
      <c r="D2057">
        <v>9</v>
      </c>
      <c r="E2057">
        <v>2</v>
      </c>
      <c r="F2057">
        <v>90</v>
      </c>
      <c r="G2057" t="s">
        <v>18</v>
      </c>
      <c r="H2057" t="s">
        <v>19</v>
      </c>
      <c r="I2057" t="s">
        <v>25</v>
      </c>
      <c r="J2057">
        <v>36</v>
      </c>
      <c r="K2057">
        <v>70</v>
      </c>
      <c r="L2057">
        <v>83</v>
      </c>
      <c r="M2057">
        <v>72</v>
      </c>
      <c r="N2057">
        <v>63</v>
      </c>
      <c r="O2057" t="s">
        <v>20</v>
      </c>
      <c r="P2057" t="s">
        <v>21</v>
      </c>
    </row>
    <row r="2058" spans="1:16" x14ac:dyDescent="0.3">
      <c r="A2058" t="s">
        <v>2085</v>
      </c>
      <c r="B2058">
        <v>19</v>
      </c>
      <c r="C2058" t="s">
        <v>23</v>
      </c>
      <c r="D2058">
        <v>10</v>
      </c>
      <c r="E2058">
        <v>2.9</v>
      </c>
      <c r="F2058">
        <v>96</v>
      </c>
      <c r="G2058" t="s">
        <v>24</v>
      </c>
      <c r="H2058" t="s">
        <v>25</v>
      </c>
      <c r="I2058" t="s">
        <v>25</v>
      </c>
      <c r="J2058">
        <v>39</v>
      </c>
      <c r="K2058">
        <v>96</v>
      </c>
      <c r="L2058">
        <v>64</v>
      </c>
      <c r="M2058">
        <v>68</v>
      </c>
      <c r="N2058">
        <v>66.33</v>
      </c>
      <c r="O2058" t="s">
        <v>28</v>
      </c>
      <c r="P2058" t="s">
        <v>21</v>
      </c>
    </row>
    <row r="2059" spans="1:16" x14ac:dyDescent="0.3">
      <c r="A2059" t="s">
        <v>2086</v>
      </c>
      <c r="B2059">
        <v>18</v>
      </c>
      <c r="C2059" t="s">
        <v>17</v>
      </c>
      <c r="D2059">
        <v>9</v>
      </c>
      <c r="E2059">
        <v>4.8</v>
      </c>
      <c r="F2059">
        <v>71</v>
      </c>
      <c r="G2059" t="s">
        <v>24</v>
      </c>
      <c r="H2059" t="s">
        <v>25</v>
      </c>
      <c r="I2059" t="s">
        <v>25</v>
      </c>
      <c r="J2059">
        <v>80</v>
      </c>
      <c r="K2059">
        <v>43</v>
      </c>
      <c r="L2059">
        <v>99</v>
      </c>
      <c r="M2059">
        <v>52</v>
      </c>
      <c r="N2059">
        <v>74</v>
      </c>
      <c r="O2059" t="s">
        <v>28</v>
      </c>
      <c r="P2059" t="s">
        <v>21</v>
      </c>
    </row>
    <row r="2060" spans="1:16" x14ac:dyDescent="0.3">
      <c r="A2060" t="s">
        <v>2087</v>
      </c>
      <c r="B2060">
        <v>16</v>
      </c>
      <c r="C2060" t="s">
        <v>17</v>
      </c>
      <c r="D2060">
        <v>11</v>
      </c>
      <c r="E2060">
        <v>5.9</v>
      </c>
      <c r="F2060">
        <v>61</v>
      </c>
      <c r="G2060" t="s">
        <v>18</v>
      </c>
      <c r="H2060" t="s">
        <v>19</v>
      </c>
      <c r="I2060" t="s">
        <v>25</v>
      </c>
      <c r="J2060">
        <v>97</v>
      </c>
      <c r="K2060">
        <v>93</v>
      </c>
      <c r="L2060">
        <v>89</v>
      </c>
      <c r="M2060">
        <v>75</v>
      </c>
      <c r="N2060">
        <v>93</v>
      </c>
      <c r="O2060" t="s">
        <v>39</v>
      </c>
      <c r="P2060" t="s">
        <v>21</v>
      </c>
    </row>
    <row r="2061" spans="1:16" x14ac:dyDescent="0.3">
      <c r="A2061" t="s">
        <v>2088</v>
      </c>
      <c r="B2061">
        <v>15</v>
      </c>
      <c r="C2061" t="s">
        <v>23</v>
      </c>
      <c r="D2061">
        <v>9</v>
      </c>
      <c r="E2061">
        <v>4.7</v>
      </c>
      <c r="F2061">
        <v>76</v>
      </c>
      <c r="G2061" t="s">
        <v>24</v>
      </c>
      <c r="H2061" t="s">
        <v>19</v>
      </c>
      <c r="I2061" t="s">
        <v>25</v>
      </c>
      <c r="J2061">
        <v>70</v>
      </c>
      <c r="K2061">
        <v>89</v>
      </c>
      <c r="L2061">
        <v>90</v>
      </c>
      <c r="M2061">
        <v>70</v>
      </c>
      <c r="N2061">
        <v>83</v>
      </c>
      <c r="O2061" t="s">
        <v>39</v>
      </c>
      <c r="P2061" t="s">
        <v>21</v>
      </c>
    </row>
    <row r="2062" spans="1:16" x14ac:dyDescent="0.3">
      <c r="A2062" t="s">
        <v>2089</v>
      </c>
      <c r="B2062">
        <v>15</v>
      </c>
      <c r="C2062" t="s">
        <v>17</v>
      </c>
      <c r="D2062">
        <v>12</v>
      </c>
      <c r="E2062">
        <v>2.7</v>
      </c>
      <c r="F2062">
        <v>76</v>
      </c>
      <c r="G2062" t="s">
        <v>24</v>
      </c>
      <c r="H2062" t="s">
        <v>19</v>
      </c>
      <c r="I2062" t="s">
        <v>25</v>
      </c>
      <c r="J2062">
        <v>83</v>
      </c>
      <c r="K2062">
        <v>96</v>
      </c>
      <c r="L2062">
        <v>60</v>
      </c>
      <c r="M2062">
        <v>45</v>
      </c>
      <c r="N2062">
        <v>79.67</v>
      </c>
      <c r="O2062" t="s">
        <v>28</v>
      </c>
      <c r="P2062" t="s">
        <v>21</v>
      </c>
    </row>
    <row r="2063" spans="1:16" x14ac:dyDescent="0.3">
      <c r="A2063" t="s">
        <v>2090</v>
      </c>
      <c r="B2063">
        <v>19</v>
      </c>
      <c r="C2063" t="s">
        <v>17</v>
      </c>
      <c r="D2063">
        <v>9</v>
      </c>
      <c r="E2063">
        <v>1.7</v>
      </c>
      <c r="F2063">
        <v>67</v>
      </c>
      <c r="G2063" t="s">
        <v>24</v>
      </c>
      <c r="H2063" t="s">
        <v>25</v>
      </c>
      <c r="I2063" t="s">
        <v>19</v>
      </c>
      <c r="J2063">
        <v>72</v>
      </c>
      <c r="K2063">
        <v>56</v>
      </c>
      <c r="L2063">
        <v>53</v>
      </c>
      <c r="M2063">
        <v>91</v>
      </c>
      <c r="N2063">
        <v>60.33</v>
      </c>
      <c r="O2063" t="s">
        <v>20</v>
      </c>
      <c r="P2063" t="s">
        <v>21</v>
      </c>
    </row>
    <row r="2064" spans="1:16" x14ac:dyDescent="0.3">
      <c r="A2064" t="s">
        <v>2091</v>
      </c>
      <c r="B2064">
        <v>14</v>
      </c>
      <c r="C2064" t="s">
        <v>17</v>
      </c>
      <c r="D2064">
        <v>10</v>
      </c>
      <c r="E2064">
        <v>4.4000000000000004</v>
      </c>
      <c r="F2064">
        <v>54</v>
      </c>
      <c r="G2064" t="s">
        <v>27</v>
      </c>
      <c r="H2064" t="s">
        <v>19</v>
      </c>
      <c r="I2064" t="s">
        <v>25</v>
      </c>
      <c r="J2064">
        <v>49</v>
      </c>
      <c r="K2064">
        <v>78</v>
      </c>
      <c r="L2064">
        <v>90</v>
      </c>
      <c r="M2064">
        <v>65</v>
      </c>
      <c r="N2064">
        <v>72.33</v>
      </c>
      <c r="O2064" t="s">
        <v>28</v>
      </c>
      <c r="P2064" t="s">
        <v>21</v>
      </c>
    </row>
    <row r="2065" spans="1:16" x14ac:dyDescent="0.3">
      <c r="A2065" t="s">
        <v>2092</v>
      </c>
      <c r="B2065">
        <v>15</v>
      </c>
      <c r="C2065" t="s">
        <v>23</v>
      </c>
      <c r="D2065">
        <v>10</v>
      </c>
      <c r="E2065">
        <v>0.8</v>
      </c>
      <c r="F2065">
        <v>70</v>
      </c>
      <c r="G2065" t="s">
        <v>24</v>
      </c>
      <c r="H2065" t="s">
        <v>19</v>
      </c>
      <c r="I2065" t="s">
        <v>19</v>
      </c>
      <c r="J2065">
        <v>85</v>
      </c>
      <c r="K2065">
        <v>96</v>
      </c>
      <c r="L2065">
        <v>62</v>
      </c>
      <c r="M2065">
        <v>92</v>
      </c>
      <c r="N2065">
        <v>81</v>
      </c>
      <c r="O2065" t="s">
        <v>39</v>
      </c>
      <c r="P2065" t="s">
        <v>21</v>
      </c>
    </row>
    <row r="2066" spans="1:16" x14ac:dyDescent="0.3">
      <c r="A2066" t="s">
        <v>2093</v>
      </c>
      <c r="B2066">
        <v>17</v>
      </c>
      <c r="C2066" t="s">
        <v>23</v>
      </c>
      <c r="D2066">
        <v>10</v>
      </c>
      <c r="E2066">
        <v>4.9000000000000004</v>
      </c>
      <c r="F2066">
        <v>76</v>
      </c>
      <c r="G2066" t="s">
        <v>24</v>
      </c>
      <c r="H2066" t="s">
        <v>25</v>
      </c>
      <c r="I2066" t="s">
        <v>25</v>
      </c>
      <c r="J2066">
        <v>92</v>
      </c>
      <c r="K2066">
        <v>60</v>
      </c>
      <c r="L2066">
        <v>53</v>
      </c>
      <c r="M2066">
        <v>91</v>
      </c>
      <c r="N2066">
        <v>68.33</v>
      </c>
      <c r="O2066" t="s">
        <v>28</v>
      </c>
      <c r="P2066" t="s">
        <v>21</v>
      </c>
    </row>
    <row r="2067" spans="1:16" x14ac:dyDescent="0.3">
      <c r="A2067" t="s">
        <v>2094</v>
      </c>
      <c r="B2067">
        <v>14</v>
      </c>
      <c r="C2067" t="s">
        <v>23</v>
      </c>
      <c r="D2067">
        <v>10</v>
      </c>
      <c r="E2067">
        <v>1.9</v>
      </c>
      <c r="F2067">
        <v>92</v>
      </c>
      <c r="G2067" t="s">
        <v>27</v>
      </c>
      <c r="H2067" t="s">
        <v>25</v>
      </c>
      <c r="I2067" t="s">
        <v>19</v>
      </c>
      <c r="J2067">
        <v>99</v>
      </c>
      <c r="K2067">
        <v>55</v>
      </c>
      <c r="L2067">
        <v>50</v>
      </c>
      <c r="M2067">
        <v>67</v>
      </c>
      <c r="N2067">
        <v>68</v>
      </c>
      <c r="O2067" t="s">
        <v>28</v>
      </c>
      <c r="P2067" t="s">
        <v>21</v>
      </c>
    </row>
    <row r="2068" spans="1:16" x14ac:dyDescent="0.3">
      <c r="A2068" t="s">
        <v>2095</v>
      </c>
      <c r="B2068">
        <v>18</v>
      </c>
      <c r="C2068" t="s">
        <v>23</v>
      </c>
      <c r="D2068">
        <v>9</v>
      </c>
      <c r="E2068">
        <v>3.2</v>
      </c>
      <c r="F2068">
        <v>65</v>
      </c>
      <c r="G2068" t="s">
        <v>18</v>
      </c>
      <c r="H2068" t="s">
        <v>19</v>
      </c>
      <c r="I2068" t="s">
        <v>25</v>
      </c>
      <c r="J2068">
        <v>68</v>
      </c>
      <c r="K2068">
        <v>68</v>
      </c>
      <c r="L2068">
        <v>93</v>
      </c>
      <c r="M2068">
        <v>95</v>
      </c>
      <c r="N2068">
        <v>76.33</v>
      </c>
      <c r="O2068" t="s">
        <v>28</v>
      </c>
      <c r="P2068" t="s">
        <v>21</v>
      </c>
    </row>
    <row r="2069" spans="1:16" x14ac:dyDescent="0.3">
      <c r="A2069" t="s">
        <v>2096</v>
      </c>
      <c r="B2069">
        <v>14</v>
      </c>
      <c r="C2069" t="s">
        <v>17</v>
      </c>
      <c r="D2069">
        <v>11</v>
      </c>
      <c r="E2069">
        <v>3.1</v>
      </c>
      <c r="F2069">
        <v>57</v>
      </c>
      <c r="G2069" t="s">
        <v>24</v>
      </c>
      <c r="H2069" t="s">
        <v>19</v>
      </c>
      <c r="I2069" t="s">
        <v>19</v>
      </c>
      <c r="J2069">
        <v>62</v>
      </c>
      <c r="K2069">
        <v>48</v>
      </c>
      <c r="L2069">
        <v>69</v>
      </c>
      <c r="M2069">
        <v>53</v>
      </c>
      <c r="N2069">
        <v>59.67</v>
      </c>
      <c r="O2069" t="s">
        <v>20</v>
      </c>
      <c r="P2069" t="s">
        <v>21</v>
      </c>
    </row>
    <row r="2070" spans="1:16" x14ac:dyDescent="0.3">
      <c r="A2070" t="s">
        <v>2097</v>
      </c>
      <c r="B2070">
        <v>15</v>
      </c>
      <c r="C2070" t="s">
        <v>23</v>
      </c>
      <c r="D2070">
        <v>9</v>
      </c>
      <c r="E2070">
        <v>3.5</v>
      </c>
      <c r="F2070">
        <v>74</v>
      </c>
      <c r="G2070" t="s">
        <v>24</v>
      </c>
      <c r="H2070" t="s">
        <v>19</v>
      </c>
      <c r="I2070" t="s">
        <v>25</v>
      </c>
      <c r="J2070">
        <v>76</v>
      </c>
      <c r="K2070">
        <v>64</v>
      </c>
      <c r="L2070">
        <v>44</v>
      </c>
      <c r="M2070">
        <v>65</v>
      </c>
      <c r="N2070">
        <v>61.33</v>
      </c>
      <c r="O2070" t="s">
        <v>20</v>
      </c>
      <c r="P2070" t="s">
        <v>21</v>
      </c>
    </row>
    <row r="2071" spans="1:16" x14ac:dyDescent="0.3">
      <c r="A2071" t="s">
        <v>2098</v>
      </c>
      <c r="B2071">
        <v>15</v>
      </c>
      <c r="C2071" t="s">
        <v>17</v>
      </c>
      <c r="D2071">
        <v>12</v>
      </c>
      <c r="E2071">
        <v>1.7</v>
      </c>
      <c r="F2071">
        <v>62</v>
      </c>
      <c r="G2071" t="s">
        <v>27</v>
      </c>
      <c r="H2071" t="s">
        <v>25</v>
      </c>
      <c r="I2071" t="s">
        <v>25</v>
      </c>
      <c r="J2071">
        <v>80</v>
      </c>
      <c r="K2071">
        <v>73</v>
      </c>
      <c r="L2071">
        <v>45</v>
      </c>
      <c r="M2071">
        <v>57</v>
      </c>
      <c r="N2071">
        <v>66</v>
      </c>
      <c r="O2071" t="s">
        <v>28</v>
      </c>
      <c r="P2071" t="s">
        <v>21</v>
      </c>
    </row>
    <row r="2072" spans="1:16" x14ac:dyDescent="0.3">
      <c r="A2072" t="s">
        <v>2099</v>
      </c>
      <c r="B2072">
        <v>15</v>
      </c>
      <c r="C2072" t="s">
        <v>23</v>
      </c>
      <c r="D2072">
        <v>9</v>
      </c>
      <c r="E2072">
        <v>2.4</v>
      </c>
      <c r="F2072">
        <v>91</v>
      </c>
      <c r="G2072" t="s">
        <v>24</v>
      </c>
      <c r="H2072" t="s">
        <v>19</v>
      </c>
      <c r="I2072" t="s">
        <v>19</v>
      </c>
      <c r="J2072">
        <v>90</v>
      </c>
      <c r="K2072">
        <v>45</v>
      </c>
      <c r="L2072">
        <v>69</v>
      </c>
      <c r="M2072">
        <v>48</v>
      </c>
      <c r="N2072">
        <v>68</v>
      </c>
      <c r="O2072" t="s">
        <v>28</v>
      </c>
      <c r="P2072" t="s">
        <v>21</v>
      </c>
    </row>
    <row r="2073" spans="1:16" x14ac:dyDescent="0.3">
      <c r="A2073" t="s">
        <v>2100</v>
      </c>
      <c r="B2073">
        <v>19</v>
      </c>
      <c r="C2073" t="s">
        <v>23</v>
      </c>
      <c r="D2073">
        <v>9</v>
      </c>
      <c r="E2073">
        <v>2.9</v>
      </c>
      <c r="F2073">
        <v>76</v>
      </c>
      <c r="G2073" t="s">
        <v>18</v>
      </c>
      <c r="H2073" t="s">
        <v>25</v>
      </c>
      <c r="I2073" t="s">
        <v>25</v>
      </c>
      <c r="J2073">
        <v>53</v>
      </c>
      <c r="K2073">
        <v>63</v>
      </c>
      <c r="L2073">
        <v>73</v>
      </c>
      <c r="M2073">
        <v>72</v>
      </c>
      <c r="N2073">
        <v>63</v>
      </c>
      <c r="O2073" t="s">
        <v>20</v>
      </c>
      <c r="P2073" t="s">
        <v>21</v>
      </c>
    </row>
    <row r="2074" spans="1:16" x14ac:dyDescent="0.3">
      <c r="A2074" t="s">
        <v>2101</v>
      </c>
      <c r="B2074">
        <v>14</v>
      </c>
      <c r="C2074" t="s">
        <v>23</v>
      </c>
      <c r="D2074">
        <v>10</v>
      </c>
      <c r="E2074">
        <v>5.9</v>
      </c>
      <c r="F2074">
        <v>80</v>
      </c>
      <c r="G2074" t="s">
        <v>27</v>
      </c>
      <c r="H2074" t="s">
        <v>19</v>
      </c>
      <c r="I2074" t="s">
        <v>19</v>
      </c>
      <c r="J2074">
        <v>62</v>
      </c>
      <c r="K2074">
        <v>59</v>
      </c>
      <c r="L2074">
        <v>56</v>
      </c>
      <c r="M2074">
        <v>82</v>
      </c>
      <c r="N2074">
        <v>59</v>
      </c>
      <c r="O2074" t="s">
        <v>20</v>
      </c>
      <c r="P2074" t="s">
        <v>21</v>
      </c>
    </row>
    <row r="2075" spans="1:16" x14ac:dyDescent="0.3">
      <c r="A2075" t="s">
        <v>2102</v>
      </c>
      <c r="B2075">
        <v>18</v>
      </c>
      <c r="C2075" t="s">
        <v>23</v>
      </c>
      <c r="D2075">
        <v>9</v>
      </c>
      <c r="E2075">
        <v>2</v>
      </c>
      <c r="F2075">
        <v>54</v>
      </c>
      <c r="G2075" t="s">
        <v>18</v>
      </c>
      <c r="H2075" t="s">
        <v>19</v>
      </c>
      <c r="I2075" t="s">
        <v>19</v>
      </c>
      <c r="J2075">
        <v>91</v>
      </c>
      <c r="K2075">
        <v>81</v>
      </c>
      <c r="L2075">
        <v>75</v>
      </c>
      <c r="M2075">
        <v>75</v>
      </c>
      <c r="N2075">
        <v>82.33</v>
      </c>
      <c r="O2075" t="s">
        <v>39</v>
      </c>
      <c r="P2075" t="s">
        <v>21</v>
      </c>
    </row>
    <row r="2076" spans="1:16" x14ac:dyDescent="0.3">
      <c r="A2076" t="s">
        <v>2103</v>
      </c>
      <c r="B2076">
        <v>16</v>
      </c>
      <c r="C2076" t="s">
        <v>23</v>
      </c>
      <c r="D2076">
        <v>11</v>
      </c>
      <c r="E2076">
        <v>3.4</v>
      </c>
      <c r="F2076">
        <v>61</v>
      </c>
      <c r="G2076" t="s">
        <v>27</v>
      </c>
      <c r="H2076" t="s">
        <v>25</v>
      </c>
      <c r="I2076" t="s">
        <v>25</v>
      </c>
      <c r="J2076">
        <v>70</v>
      </c>
      <c r="K2076">
        <v>45</v>
      </c>
      <c r="L2076">
        <v>48</v>
      </c>
      <c r="M2076">
        <v>55</v>
      </c>
      <c r="N2076">
        <v>54.33</v>
      </c>
      <c r="O2076" t="s">
        <v>20</v>
      </c>
      <c r="P2076" t="s">
        <v>21</v>
      </c>
    </row>
    <row r="2077" spans="1:16" x14ac:dyDescent="0.3">
      <c r="A2077" t="s">
        <v>2104</v>
      </c>
      <c r="B2077">
        <v>19</v>
      </c>
      <c r="C2077" t="s">
        <v>17</v>
      </c>
      <c r="D2077">
        <v>10</v>
      </c>
      <c r="E2077">
        <v>2.7</v>
      </c>
      <c r="F2077">
        <v>98</v>
      </c>
      <c r="G2077" t="s">
        <v>27</v>
      </c>
      <c r="H2077" t="s">
        <v>19</v>
      </c>
      <c r="I2077" t="s">
        <v>19</v>
      </c>
      <c r="J2077">
        <v>53</v>
      </c>
      <c r="K2077">
        <v>83</v>
      </c>
      <c r="L2077">
        <v>51</v>
      </c>
      <c r="M2077">
        <v>55</v>
      </c>
      <c r="N2077">
        <v>62.33</v>
      </c>
      <c r="O2077" t="s">
        <v>20</v>
      </c>
      <c r="P2077" t="s">
        <v>21</v>
      </c>
    </row>
    <row r="2078" spans="1:16" x14ac:dyDescent="0.3">
      <c r="A2078" t="s">
        <v>2105</v>
      </c>
      <c r="B2078">
        <v>14</v>
      </c>
      <c r="C2078" t="s">
        <v>17</v>
      </c>
      <c r="D2078">
        <v>12</v>
      </c>
      <c r="E2078">
        <v>4.8</v>
      </c>
      <c r="F2078">
        <v>56</v>
      </c>
      <c r="G2078" t="s">
        <v>18</v>
      </c>
      <c r="H2078" t="s">
        <v>25</v>
      </c>
      <c r="I2078" t="s">
        <v>25</v>
      </c>
      <c r="J2078">
        <v>74</v>
      </c>
      <c r="K2078">
        <v>64</v>
      </c>
      <c r="L2078">
        <v>53</v>
      </c>
      <c r="M2078">
        <v>70</v>
      </c>
      <c r="N2078">
        <v>63.67</v>
      </c>
      <c r="O2078" t="s">
        <v>20</v>
      </c>
      <c r="P2078" t="s">
        <v>21</v>
      </c>
    </row>
    <row r="2079" spans="1:16" x14ac:dyDescent="0.3">
      <c r="A2079" t="s">
        <v>2106</v>
      </c>
      <c r="B2079">
        <v>19</v>
      </c>
      <c r="C2079" t="s">
        <v>23</v>
      </c>
      <c r="D2079">
        <v>11</v>
      </c>
      <c r="E2079">
        <v>3</v>
      </c>
      <c r="F2079">
        <v>81</v>
      </c>
      <c r="G2079" t="s">
        <v>24</v>
      </c>
      <c r="H2079" t="s">
        <v>19</v>
      </c>
      <c r="I2079" t="s">
        <v>19</v>
      </c>
      <c r="J2079">
        <v>87</v>
      </c>
      <c r="K2079">
        <v>99</v>
      </c>
      <c r="L2079">
        <v>76</v>
      </c>
      <c r="M2079">
        <v>88</v>
      </c>
      <c r="N2079">
        <v>87.33</v>
      </c>
      <c r="O2079" t="s">
        <v>39</v>
      </c>
      <c r="P2079" t="s">
        <v>21</v>
      </c>
    </row>
    <row r="2080" spans="1:16" x14ac:dyDescent="0.3">
      <c r="A2080" t="s">
        <v>2107</v>
      </c>
      <c r="B2080">
        <v>18</v>
      </c>
      <c r="C2080" t="s">
        <v>17</v>
      </c>
      <c r="D2080">
        <v>9</v>
      </c>
      <c r="E2080">
        <v>1.9</v>
      </c>
      <c r="F2080">
        <v>67</v>
      </c>
      <c r="G2080" t="s">
        <v>27</v>
      </c>
      <c r="H2080" t="s">
        <v>25</v>
      </c>
      <c r="I2080" t="s">
        <v>19</v>
      </c>
      <c r="J2080">
        <v>58</v>
      </c>
      <c r="K2080">
        <v>75</v>
      </c>
      <c r="L2080">
        <v>89</v>
      </c>
      <c r="M2080">
        <v>62</v>
      </c>
      <c r="N2080">
        <v>74</v>
      </c>
      <c r="O2080" t="s">
        <v>28</v>
      </c>
      <c r="P2080" t="s">
        <v>21</v>
      </c>
    </row>
    <row r="2081" spans="1:16" x14ac:dyDescent="0.3">
      <c r="A2081" t="s">
        <v>2108</v>
      </c>
      <c r="B2081">
        <v>15</v>
      </c>
      <c r="C2081" t="s">
        <v>23</v>
      </c>
      <c r="D2081">
        <v>10</v>
      </c>
      <c r="E2081">
        <v>4.2</v>
      </c>
      <c r="F2081">
        <v>62</v>
      </c>
      <c r="G2081" t="s">
        <v>18</v>
      </c>
      <c r="H2081" t="s">
        <v>25</v>
      </c>
      <c r="I2081" t="s">
        <v>25</v>
      </c>
      <c r="J2081">
        <v>75</v>
      </c>
      <c r="K2081">
        <v>36</v>
      </c>
      <c r="L2081">
        <v>57</v>
      </c>
      <c r="M2081">
        <v>71</v>
      </c>
      <c r="N2081">
        <v>56</v>
      </c>
      <c r="O2081" t="s">
        <v>20</v>
      </c>
      <c r="P2081" t="s">
        <v>21</v>
      </c>
    </row>
    <row r="2082" spans="1:16" x14ac:dyDescent="0.3">
      <c r="A2082" t="s">
        <v>2109</v>
      </c>
      <c r="B2082">
        <v>19</v>
      </c>
      <c r="C2082" t="s">
        <v>23</v>
      </c>
      <c r="D2082">
        <v>10</v>
      </c>
      <c r="E2082">
        <v>2.9</v>
      </c>
      <c r="F2082">
        <v>96</v>
      </c>
      <c r="G2082" t="s">
        <v>24</v>
      </c>
      <c r="H2082" t="s">
        <v>25</v>
      </c>
      <c r="I2082" t="s">
        <v>25</v>
      </c>
      <c r="J2082">
        <v>51</v>
      </c>
      <c r="K2082">
        <v>65</v>
      </c>
      <c r="L2082">
        <v>50</v>
      </c>
      <c r="M2082">
        <v>95</v>
      </c>
      <c r="N2082">
        <v>55.33</v>
      </c>
      <c r="O2082" t="s">
        <v>20</v>
      </c>
      <c r="P2082" t="s">
        <v>21</v>
      </c>
    </row>
    <row r="2083" spans="1:16" x14ac:dyDescent="0.3">
      <c r="A2083" t="s">
        <v>2110</v>
      </c>
      <c r="B2083">
        <v>17</v>
      </c>
      <c r="C2083" t="s">
        <v>17</v>
      </c>
      <c r="D2083">
        <v>11</v>
      </c>
      <c r="E2083">
        <v>3.2</v>
      </c>
      <c r="F2083">
        <v>84</v>
      </c>
      <c r="G2083" t="s">
        <v>18</v>
      </c>
      <c r="H2083" t="s">
        <v>25</v>
      </c>
      <c r="I2083" t="s">
        <v>25</v>
      </c>
      <c r="J2083">
        <v>99</v>
      </c>
      <c r="K2083">
        <v>52</v>
      </c>
      <c r="L2083">
        <v>98</v>
      </c>
      <c r="M2083">
        <v>47</v>
      </c>
      <c r="N2083">
        <v>83</v>
      </c>
      <c r="O2083" t="s">
        <v>39</v>
      </c>
      <c r="P2083" t="s">
        <v>21</v>
      </c>
    </row>
    <row r="2084" spans="1:16" x14ac:dyDescent="0.3">
      <c r="A2084" t="s">
        <v>2111</v>
      </c>
      <c r="B2084">
        <v>15</v>
      </c>
      <c r="C2084" t="s">
        <v>17</v>
      </c>
      <c r="D2084">
        <v>10</v>
      </c>
      <c r="E2084">
        <v>5.4</v>
      </c>
      <c r="F2084">
        <v>84</v>
      </c>
      <c r="G2084" t="s">
        <v>18</v>
      </c>
      <c r="H2084" t="s">
        <v>19</v>
      </c>
      <c r="I2084" t="s">
        <v>25</v>
      </c>
      <c r="J2084">
        <v>100</v>
      </c>
      <c r="K2084">
        <v>100</v>
      </c>
      <c r="L2084">
        <v>46</v>
      </c>
      <c r="M2084">
        <v>43</v>
      </c>
      <c r="N2084">
        <v>82</v>
      </c>
      <c r="O2084" t="s">
        <v>39</v>
      </c>
      <c r="P2084" t="s">
        <v>21</v>
      </c>
    </row>
    <row r="2085" spans="1:16" x14ac:dyDescent="0.3">
      <c r="A2085" t="s">
        <v>2112</v>
      </c>
      <c r="B2085">
        <v>19</v>
      </c>
      <c r="C2085" t="s">
        <v>23</v>
      </c>
      <c r="D2085">
        <v>9</v>
      </c>
      <c r="E2085">
        <v>2</v>
      </c>
      <c r="F2085">
        <v>52</v>
      </c>
      <c r="G2085" t="s">
        <v>18</v>
      </c>
      <c r="H2085" t="s">
        <v>19</v>
      </c>
      <c r="I2085" t="s">
        <v>25</v>
      </c>
      <c r="J2085">
        <v>96</v>
      </c>
      <c r="K2085">
        <v>88</v>
      </c>
      <c r="L2085">
        <v>76</v>
      </c>
      <c r="M2085">
        <v>73</v>
      </c>
      <c r="N2085">
        <v>86.67</v>
      </c>
      <c r="O2085" t="s">
        <v>39</v>
      </c>
      <c r="P2085" t="s">
        <v>21</v>
      </c>
    </row>
    <row r="2086" spans="1:16" x14ac:dyDescent="0.3">
      <c r="A2086" t="s">
        <v>2113</v>
      </c>
      <c r="B2086">
        <v>14</v>
      </c>
      <c r="C2086" t="s">
        <v>17</v>
      </c>
      <c r="D2086">
        <v>11</v>
      </c>
      <c r="E2086">
        <v>4</v>
      </c>
      <c r="F2086">
        <v>100</v>
      </c>
      <c r="G2086" t="s">
        <v>24</v>
      </c>
      <c r="H2086" t="s">
        <v>25</v>
      </c>
      <c r="I2086" t="s">
        <v>19</v>
      </c>
      <c r="J2086">
        <v>95</v>
      </c>
      <c r="K2086">
        <v>41</v>
      </c>
      <c r="L2086">
        <v>45</v>
      </c>
      <c r="M2086">
        <v>44</v>
      </c>
      <c r="N2086">
        <v>60.33</v>
      </c>
      <c r="O2086" t="s">
        <v>20</v>
      </c>
      <c r="P2086" t="s">
        <v>21</v>
      </c>
    </row>
    <row r="2087" spans="1:16" x14ac:dyDescent="0.3">
      <c r="A2087" t="s">
        <v>2114</v>
      </c>
      <c r="B2087">
        <v>16</v>
      </c>
      <c r="C2087" t="s">
        <v>17</v>
      </c>
      <c r="D2087">
        <v>11</v>
      </c>
      <c r="E2087">
        <v>1.1000000000000001</v>
      </c>
      <c r="F2087">
        <v>57</v>
      </c>
      <c r="G2087" t="s">
        <v>27</v>
      </c>
      <c r="H2087" t="s">
        <v>25</v>
      </c>
      <c r="I2087" t="s">
        <v>25</v>
      </c>
      <c r="J2087">
        <v>87</v>
      </c>
      <c r="K2087">
        <v>49</v>
      </c>
      <c r="L2087">
        <v>44</v>
      </c>
      <c r="M2087">
        <v>76</v>
      </c>
      <c r="N2087">
        <v>60</v>
      </c>
      <c r="O2087" t="s">
        <v>20</v>
      </c>
      <c r="P2087" t="s">
        <v>21</v>
      </c>
    </row>
    <row r="2088" spans="1:16" x14ac:dyDescent="0.3">
      <c r="A2088" t="s">
        <v>2115</v>
      </c>
      <c r="B2088">
        <v>16</v>
      </c>
      <c r="C2088" t="s">
        <v>17</v>
      </c>
      <c r="D2088">
        <v>12</v>
      </c>
      <c r="E2088">
        <v>3.3</v>
      </c>
      <c r="F2088">
        <v>50</v>
      </c>
      <c r="G2088" t="s">
        <v>18</v>
      </c>
      <c r="H2088" t="s">
        <v>19</v>
      </c>
      <c r="I2088" t="s">
        <v>19</v>
      </c>
      <c r="J2088">
        <v>47</v>
      </c>
      <c r="K2088">
        <v>93</v>
      </c>
      <c r="L2088">
        <v>100</v>
      </c>
      <c r="M2088">
        <v>47</v>
      </c>
      <c r="N2088">
        <v>80</v>
      </c>
      <c r="O2088" t="s">
        <v>28</v>
      </c>
      <c r="P2088" t="s">
        <v>21</v>
      </c>
    </row>
    <row r="2089" spans="1:16" x14ac:dyDescent="0.3">
      <c r="A2089" t="s">
        <v>2116</v>
      </c>
      <c r="B2089">
        <v>18</v>
      </c>
      <c r="C2089" t="s">
        <v>17</v>
      </c>
      <c r="D2089">
        <v>9</v>
      </c>
      <c r="E2089">
        <v>5.3</v>
      </c>
      <c r="F2089">
        <v>91</v>
      </c>
      <c r="G2089" t="s">
        <v>27</v>
      </c>
      <c r="H2089" t="s">
        <v>19</v>
      </c>
      <c r="I2089" t="s">
        <v>19</v>
      </c>
      <c r="J2089">
        <v>63</v>
      </c>
      <c r="K2089">
        <v>67</v>
      </c>
      <c r="L2089">
        <v>43</v>
      </c>
      <c r="M2089">
        <v>70</v>
      </c>
      <c r="N2089">
        <v>57.67</v>
      </c>
      <c r="O2089" t="s">
        <v>20</v>
      </c>
      <c r="P2089" t="s">
        <v>21</v>
      </c>
    </row>
    <row r="2090" spans="1:16" x14ac:dyDescent="0.3">
      <c r="A2090" t="s">
        <v>2117</v>
      </c>
      <c r="B2090">
        <v>14</v>
      </c>
      <c r="C2090" t="s">
        <v>23</v>
      </c>
      <c r="D2090">
        <v>9</v>
      </c>
      <c r="E2090">
        <v>1.6</v>
      </c>
      <c r="F2090">
        <v>88</v>
      </c>
      <c r="G2090" t="s">
        <v>18</v>
      </c>
      <c r="H2090" t="s">
        <v>19</v>
      </c>
      <c r="I2090" t="s">
        <v>25</v>
      </c>
      <c r="J2090">
        <v>90</v>
      </c>
      <c r="K2090">
        <v>56</v>
      </c>
      <c r="L2090">
        <v>37</v>
      </c>
      <c r="M2090">
        <v>89</v>
      </c>
      <c r="N2090">
        <v>61</v>
      </c>
      <c r="O2090" t="s">
        <v>20</v>
      </c>
      <c r="P2090" t="s">
        <v>21</v>
      </c>
    </row>
    <row r="2091" spans="1:16" x14ac:dyDescent="0.3">
      <c r="A2091" t="s">
        <v>2118</v>
      </c>
      <c r="B2091">
        <v>16</v>
      </c>
      <c r="C2091" t="s">
        <v>23</v>
      </c>
      <c r="D2091">
        <v>11</v>
      </c>
      <c r="E2091">
        <v>3</v>
      </c>
      <c r="F2091">
        <v>74</v>
      </c>
      <c r="G2091" t="s">
        <v>24</v>
      </c>
      <c r="H2091" t="s">
        <v>25</v>
      </c>
      <c r="I2091" t="s">
        <v>25</v>
      </c>
      <c r="J2091">
        <v>47</v>
      </c>
      <c r="K2091">
        <v>96</v>
      </c>
      <c r="L2091">
        <v>53</v>
      </c>
      <c r="M2091">
        <v>44</v>
      </c>
      <c r="N2091">
        <v>65.33</v>
      </c>
      <c r="O2091" t="s">
        <v>20</v>
      </c>
      <c r="P2091" t="s">
        <v>21</v>
      </c>
    </row>
    <row r="2092" spans="1:16" x14ac:dyDescent="0.3">
      <c r="A2092" t="s">
        <v>2119</v>
      </c>
      <c r="B2092">
        <v>17</v>
      </c>
      <c r="C2092" t="s">
        <v>17</v>
      </c>
      <c r="D2092">
        <v>9</v>
      </c>
      <c r="E2092">
        <v>4</v>
      </c>
      <c r="F2092">
        <v>88</v>
      </c>
      <c r="G2092" t="s">
        <v>18</v>
      </c>
      <c r="H2092" t="s">
        <v>25</v>
      </c>
      <c r="I2092" t="s">
        <v>25</v>
      </c>
      <c r="J2092">
        <v>85</v>
      </c>
      <c r="K2092">
        <v>66</v>
      </c>
      <c r="L2092">
        <v>64</v>
      </c>
      <c r="M2092">
        <v>56</v>
      </c>
      <c r="N2092">
        <v>71.67</v>
      </c>
      <c r="O2092" t="s">
        <v>28</v>
      </c>
      <c r="P2092" t="s">
        <v>21</v>
      </c>
    </row>
    <row r="2093" spans="1:16" x14ac:dyDescent="0.3">
      <c r="A2093" t="s">
        <v>2120</v>
      </c>
      <c r="B2093">
        <v>17</v>
      </c>
      <c r="C2093" t="s">
        <v>23</v>
      </c>
      <c r="D2093">
        <v>12</v>
      </c>
      <c r="E2093">
        <v>4.5</v>
      </c>
      <c r="F2093">
        <v>85</v>
      </c>
      <c r="G2093" t="s">
        <v>18</v>
      </c>
      <c r="H2093" t="s">
        <v>19</v>
      </c>
      <c r="I2093" t="s">
        <v>25</v>
      </c>
      <c r="J2093">
        <v>81</v>
      </c>
      <c r="K2093">
        <v>78</v>
      </c>
      <c r="L2093">
        <v>61</v>
      </c>
      <c r="M2093">
        <v>43</v>
      </c>
      <c r="N2093">
        <v>73.33</v>
      </c>
      <c r="O2093" t="s">
        <v>28</v>
      </c>
      <c r="P2093" t="s">
        <v>21</v>
      </c>
    </row>
    <row r="2094" spans="1:16" x14ac:dyDescent="0.3">
      <c r="A2094" t="s">
        <v>2121</v>
      </c>
      <c r="B2094">
        <v>18</v>
      </c>
      <c r="C2094" t="s">
        <v>23</v>
      </c>
      <c r="D2094">
        <v>9</v>
      </c>
      <c r="E2094">
        <v>4.5999999999999996</v>
      </c>
      <c r="F2094">
        <v>59</v>
      </c>
      <c r="G2094" t="s">
        <v>27</v>
      </c>
      <c r="H2094" t="s">
        <v>25</v>
      </c>
      <c r="I2094" t="s">
        <v>19</v>
      </c>
      <c r="J2094">
        <v>53</v>
      </c>
      <c r="K2094">
        <v>83</v>
      </c>
      <c r="L2094">
        <v>44</v>
      </c>
      <c r="M2094">
        <v>60</v>
      </c>
      <c r="N2094">
        <v>60</v>
      </c>
      <c r="O2094" t="s">
        <v>20</v>
      </c>
      <c r="P2094" t="s">
        <v>21</v>
      </c>
    </row>
    <row r="2095" spans="1:16" x14ac:dyDescent="0.3">
      <c r="A2095" t="s">
        <v>2122</v>
      </c>
      <c r="B2095">
        <v>17</v>
      </c>
      <c r="C2095" t="s">
        <v>17</v>
      </c>
      <c r="D2095">
        <v>9</v>
      </c>
      <c r="E2095">
        <v>2.8</v>
      </c>
      <c r="F2095">
        <v>68</v>
      </c>
      <c r="G2095" t="s">
        <v>18</v>
      </c>
      <c r="H2095" t="s">
        <v>25</v>
      </c>
      <c r="I2095" t="s">
        <v>19</v>
      </c>
      <c r="J2095">
        <v>43</v>
      </c>
      <c r="K2095">
        <v>92</v>
      </c>
      <c r="L2095">
        <v>43</v>
      </c>
      <c r="M2095">
        <v>60</v>
      </c>
      <c r="N2095">
        <v>59.33</v>
      </c>
      <c r="O2095" t="s">
        <v>20</v>
      </c>
      <c r="P2095" t="s">
        <v>21</v>
      </c>
    </row>
    <row r="2096" spans="1:16" x14ac:dyDescent="0.3">
      <c r="A2096" t="s">
        <v>2123</v>
      </c>
      <c r="B2096">
        <v>15</v>
      </c>
      <c r="C2096" t="s">
        <v>17</v>
      </c>
      <c r="D2096">
        <v>9</v>
      </c>
      <c r="E2096">
        <v>1.9</v>
      </c>
      <c r="F2096">
        <v>84</v>
      </c>
      <c r="G2096" t="s">
        <v>27</v>
      </c>
      <c r="H2096" t="s">
        <v>19</v>
      </c>
      <c r="I2096" t="s">
        <v>19</v>
      </c>
      <c r="J2096">
        <v>50</v>
      </c>
      <c r="K2096">
        <v>94</v>
      </c>
      <c r="L2096">
        <v>83</v>
      </c>
      <c r="M2096">
        <v>69</v>
      </c>
      <c r="N2096">
        <v>75.67</v>
      </c>
      <c r="O2096" t="s">
        <v>28</v>
      </c>
      <c r="P2096" t="s">
        <v>21</v>
      </c>
    </row>
    <row r="2097" spans="1:16" x14ac:dyDescent="0.3">
      <c r="A2097" t="s">
        <v>2124</v>
      </c>
      <c r="B2097">
        <v>16</v>
      </c>
      <c r="C2097" t="s">
        <v>23</v>
      </c>
      <c r="D2097">
        <v>11</v>
      </c>
      <c r="E2097">
        <v>3.4</v>
      </c>
      <c r="F2097">
        <v>99</v>
      </c>
      <c r="G2097" t="s">
        <v>24</v>
      </c>
      <c r="H2097" t="s">
        <v>25</v>
      </c>
      <c r="I2097" t="s">
        <v>19</v>
      </c>
      <c r="J2097">
        <v>72</v>
      </c>
      <c r="K2097">
        <v>85</v>
      </c>
      <c r="L2097">
        <v>43</v>
      </c>
      <c r="M2097">
        <v>65</v>
      </c>
      <c r="N2097">
        <v>66.67</v>
      </c>
      <c r="O2097" t="s">
        <v>28</v>
      </c>
      <c r="P2097" t="s">
        <v>21</v>
      </c>
    </row>
    <row r="2098" spans="1:16" x14ac:dyDescent="0.3">
      <c r="A2098" t="s">
        <v>2125</v>
      </c>
      <c r="B2098">
        <v>15</v>
      </c>
      <c r="C2098" t="s">
        <v>17</v>
      </c>
      <c r="D2098">
        <v>9</v>
      </c>
      <c r="E2098">
        <v>2.8</v>
      </c>
      <c r="F2098">
        <v>90</v>
      </c>
      <c r="G2098" t="s">
        <v>18</v>
      </c>
      <c r="H2098" t="s">
        <v>25</v>
      </c>
      <c r="I2098" t="s">
        <v>25</v>
      </c>
      <c r="J2098">
        <v>36</v>
      </c>
      <c r="K2098">
        <v>88</v>
      </c>
      <c r="L2098">
        <v>95</v>
      </c>
      <c r="M2098">
        <v>69</v>
      </c>
      <c r="N2098">
        <v>73</v>
      </c>
      <c r="O2098" t="s">
        <v>28</v>
      </c>
      <c r="P2098" t="s">
        <v>21</v>
      </c>
    </row>
    <row r="2099" spans="1:16" x14ac:dyDescent="0.3">
      <c r="A2099" t="s">
        <v>2126</v>
      </c>
      <c r="B2099">
        <v>17</v>
      </c>
      <c r="C2099" t="s">
        <v>17</v>
      </c>
      <c r="D2099">
        <v>9</v>
      </c>
      <c r="E2099">
        <v>4.9000000000000004</v>
      </c>
      <c r="F2099">
        <v>88</v>
      </c>
      <c r="G2099" t="s">
        <v>27</v>
      </c>
      <c r="H2099" t="s">
        <v>19</v>
      </c>
      <c r="I2099" t="s">
        <v>19</v>
      </c>
      <c r="J2099">
        <v>63</v>
      </c>
      <c r="K2099">
        <v>55</v>
      </c>
      <c r="L2099">
        <v>63</v>
      </c>
      <c r="M2099">
        <v>73</v>
      </c>
      <c r="N2099">
        <v>60.33</v>
      </c>
      <c r="O2099" t="s">
        <v>20</v>
      </c>
      <c r="P2099" t="s">
        <v>21</v>
      </c>
    </row>
    <row r="2100" spans="1:16" x14ac:dyDescent="0.3">
      <c r="A2100" t="s">
        <v>2127</v>
      </c>
      <c r="B2100">
        <v>15</v>
      </c>
      <c r="C2100" t="s">
        <v>23</v>
      </c>
      <c r="D2100">
        <v>10</v>
      </c>
      <c r="E2100">
        <v>4</v>
      </c>
      <c r="F2100">
        <v>83</v>
      </c>
      <c r="G2100" t="s">
        <v>27</v>
      </c>
      <c r="H2100" t="s">
        <v>19</v>
      </c>
      <c r="I2100" t="s">
        <v>19</v>
      </c>
      <c r="J2100">
        <v>89</v>
      </c>
      <c r="K2100">
        <v>56</v>
      </c>
      <c r="L2100">
        <v>76</v>
      </c>
      <c r="M2100">
        <v>51</v>
      </c>
      <c r="N2100">
        <v>73.67</v>
      </c>
      <c r="O2100" t="s">
        <v>28</v>
      </c>
      <c r="P2100" t="s">
        <v>21</v>
      </c>
    </row>
    <row r="2101" spans="1:16" x14ac:dyDescent="0.3">
      <c r="A2101" t="s">
        <v>2128</v>
      </c>
      <c r="B2101">
        <v>18</v>
      </c>
      <c r="C2101" t="s">
        <v>17</v>
      </c>
      <c r="D2101">
        <v>10</v>
      </c>
      <c r="E2101">
        <v>1.7</v>
      </c>
      <c r="F2101">
        <v>90</v>
      </c>
      <c r="G2101" t="s">
        <v>18</v>
      </c>
      <c r="H2101" t="s">
        <v>25</v>
      </c>
      <c r="I2101" t="s">
        <v>19</v>
      </c>
      <c r="J2101">
        <v>75</v>
      </c>
      <c r="K2101">
        <v>85</v>
      </c>
      <c r="L2101">
        <v>42</v>
      </c>
      <c r="M2101">
        <v>59</v>
      </c>
      <c r="N2101">
        <v>67.33</v>
      </c>
      <c r="O2101" t="s">
        <v>28</v>
      </c>
      <c r="P2101" t="s">
        <v>21</v>
      </c>
    </row>
    <row r="2102" spans="1:16" x14ac:dyDescent="0.3">
      <c r="A2102" t="s">
        <v>2129</v>
      </c>
      <c r="B2102">
        <v>16</v>
      </c>
      <c r="C2102" t="s">
        <v>23</v>
      </c>
      <c r="D2102">
        <v>12</v>
      </c>
      <c r="E2102">
        <v>3.6</v>
      </c>
      <c r="F2102">
        <v>65</v>
      </c>
      <c r="G2102" t="s">
        <v>27</v>
      </c>
      <c r="H2102" t="s">
        <v>25</v>
      </c>
      <c r="I2102" t="s">
        <v>19</v>
      </c>
      <c r="J2102">
        <v>96</v>
      </c>
      <c r="K2102">
        <v>43</v>
      </c>
      <c r="L2102">
        <v>85</v>
      </c>
      <c r="M2102">
        <v>44</v>
      </c>
      <c r="N2102">
        <v>74.67</v>
      </c>
      <c r="O2102" t="s">
        <v>28</v>
      </c>
      <c r="P2102" t="s">
        <v>21</v>
      </c>
    </row>
    <row r="2103" spans="1:16" x14ac:dyDescent="0.3">
      <c r="A2103" t="s">
        <v>2130</v>
      </c>
      <c r="B2103">
        <v>19</v>
      </c>
      <c r="C2103" t="s">
        <v>17</v>
      </c>
      <c r="D2103">
        <v>12</v>
      </c>
      <c r="E2103">
        <v>1.9</v>
      </c>
      <c r="F2103">
        <v>56</v>
      </c>
      <c r="G2103" t="s">
        <v>18</v>
      </c>
      <c r="H2103" t="s">
        <v>19</v>
      </c>
      <c r="I2103" t="s">
        <v>25</v>
      </c>
      <c r="J2103">
        <v>43</v>
      </c>
      <c r="K2103">
        <v>98</v>
      </c>
      <c r="L2103">
        <v>52</v>
      </c>
      <c r="M2103">
        <v>69</v>
      </c>
      <c r="N2103">
        <v>64.33</v>
      </c>
      <c r="O2103" t="s">
        <v>20</v>
      </c>
      <c r="P2103" t="s">
        <v>21</v>
      </c>
    </row>
    <row r="2104" spans="1:16" x14ac:dyDescent="0.3">
      <c r="A2104" t="s">
        <v>2131</v>
      </c>
      <c r="B2104">
        <v>18</v>
      </c>
      <c r="C2104" t="s">
        <v>23</v>
      </c>
      <c r="D2104">
        <v>9</v>
      </c>
      <c r="E2104">
        <v>5.8</v>
      </c>
      <c r="F2104">
        <v>91</v>
      </c>
      <c r="G2104" t="s">
        <v>24</v>
      </c>
      <c r="H2104" t="s">
        <v>25</v>
      </c>
      <c r="I2104" t="s">
        <v>25</v>
      </c>
      <c r="J2104">
        <v>35</v>
      </c>
      <c r="K2104">
        <v>78</v>
      </c>
      <c r="L2104">
        <v>64</v>
      </c>
      <c r="M2104">
        <v>95</v>
      </c>
      <c r="N2104">
        <v>59</v>
      </c>
      <c r="O2104" t="s">
        <v>20</v>
      </c>
      <c r="P2104" t="s">
        <v>21</v>
      </c>
    </row>
    <row r="2105" spans="1:16" x14ac:dyDescent="0.3">
      <c r="A2105" t="s">
        <v>2132</v>
      </c>
      <c r="B2105">
        <v>14</v>
      </c>
      <c r="C2105" t="s">
        <v>23</v>
      </c>
      <c r="D2105">
        <v>11</v>
      </c>
      <c r="E2105">
        <v>1.8</v>
      </c>
      <c r="F2105">
        <v>79</v>
      </c>
      <c r="G2105" t="s">
        <v>27</v>
      </c>
      <c r="H2105" t="s">
        <v>25</v>
      </c>
      <c r="I2105" t="s">
        <v>19</v>
      </c>
      <c r="J2105">
        <v>81</v>
      </c>
      <c r="K2105">
        <v>54</v>
      </c>
      <c r="L2105">
        <v>91</v>
      </c>
      <c r="M2105">
        <v>87</v>
      </c>
      <c r="N2105">
        <v>75.33</v>
      </c>
      <c r="O2105" t="s">
        <v>28</v>
      </c>
      <c r="P2105" t="s">
        <v>21</v>
      </c>
    </row>
    <row r="2106" spans="1:16" x14ac:dyDescent="0.3">
      <c r="A2106" t="s">
        <v>2133</v>
      </c>
      <c r="B2106">
        <v>15</v>
      </c>
      <c r="C2106" t="s">
        <v>17</v>
      </c>
      <c r="D2106">
        <v>10</v>
      </c>
      <c r="E2106">
        <v>5.3</v>
      </c>
      <c r="F2106">
        <v>73</v>
      </c>
      <c r="G2106" t="s">
        <v>27</v>
      </c>
      <c r="H2106" t="s">
        <v>25</v>
      </c>
      <c r="I2106" t="s">
        <v>19</v>
      </c>
      <c r="J2106">
        <v>73</v>
      </c>
      <c r="K2106">
        <v>40</v>
      </c>
      <c r="L2106">
        <v>85</v>
      </c>
      <c r="M2106">
        <v>73</v>
      </c>
      <c r="N2106">
        <v>66</v>
      </c>
      <c r="O2106" t="s">
        <v>28</v>
      </c>
      <c r="P2106" t="s">
        <v>21</v>
      </c>
    </row>
    <row r="2107" spans="1:16" x14ac:dyDescent="0.3">
      <c r="A2107" t="s">
        <v>2134</v>
      </c>
      <c r="B2107">
        <v>14</v>
      </c>
      <c r="C2107" t="s">
        <v>23</v>
      </c>
      <c r="D2107">
        <v>12</v>
      </c>
      <c r="E2107">
        <v>0.5</v>
      </c>
      <c r="F2107">
        <v>72</v>
      </c>
      <c r="G2107" t="s">
        <v>24</v>
      </c>
      <c r="H2107" t="s">
        <v>19</v>
      </c>
      <c r="I2107" t="s">
        <v>25</v>
      </c>
      <c r="J2107">
        <v>100</v>
      </c>
      <c r="K2107">
        <v>67</v>
      </c>
      <c r="L2107">
        <v>80</v>
      </c>
      <c r="M2107">
        <v>59</v>
      </c>
      <c r="N2107">
        <v>82.33</v>
      </c>
      <c r="O2107" t="s">
        <v>39</v>
      </c>
      <c r="P2107" t="s">
        <v>21</v>
      </c>
    </row>
    <row r="2108" spans="1:16" x14ac:dyDescent="0.3">
      <c r="A2108" t="s">
        <v>2135</v>
      </c>
      <c r="B2108">
        <v>19</v>
      </c>
      <c r="C2108" t="s">
        <v>17</v>
      </c>
      <c r="D2108">
        <v>9</v>
      </c>
      <c r="E2108">
        <v>1.4</v>
      </c>
      <c r="F2108">
        <v>56</v>
      </c>
      <c r="G2108" t="s">
        <v>18</v>
      </c>
      <c r="H2108" t="s">
        <v>25</v>
      </c>
      <c r="I2108" t="s">
        <v>19</v>
      </c>
      <c r="J2108">
        <v>57</v>
      </c>
      <c r="K2108">
        <v>95</v>
      </c>
      <c r="L2108">
        <v>62</v>
      </c>
      <c r="M2108">
        <v>78</v>
      </c>
      <c r="N2108">
        <v>71.33</v>
      </c>
      <c r="O2108" t="s">
        <v>28</v>
      </c>
      <c r="P2108" t="s">
        <v>21</v>
      </c>
    </row>
    <row r="2109" spans="1:16" x14ac:dyDescent="0.3">
      <c r="A2109" t="s">
        <v>2136</v>
      </c>
      <c r="B2109">
        <v>15</v>
      </c>
      <c r="C2109" t="s">
        <v>17</v>
      </c>
      <c r="D2109">
        <v>10</v>
      </c>
      <c r="E2109">
        <v>5.7</v>
      </c>
      <c r="F2109">
        <v>74</v>
      </c>
      <c r="G2109" t="s">
        <v>18</v>
      </c>
      <c r="H2109" t="s">
        <v>19</v>
      </c>
      <c r="I2109" t="s">
        <v>25</v>
      </c>
      <c r="J2109">
        <v>40</v>
      </c>
      <c r="K2109">
        <v>100</v>
      </c>
      <c r="L2109">
        <v>68</v>
      </c>
      <c r="M2109">
        <v>77</v>
      </c>
      <c r="N2109">
        <v>69.33</v>
      </c>
      <c r="O2109" t="s">
        <v>28</v>
      </c>
      <c r="P2109" t="s">
        <v>21</v>
      </c>
    </row>
    <row r="2110" spans="1:16" x14ac:dyDescent="0.3">
      <c r="A2110" t="s">
        <v>2137</v>
      </c>
      <c r="B2110">
        <v>16</v>
      </c>
      <c r="C2110" t="s">
        <v>23</v>
      </c>
      <c r="D2110">
        <v>11</v>
      </c>
      <c r="E2110">
        <v>2.2999999999999998</v>
      </c>
      <c r="F2110">
        <v>80</v>
      </c>
      <c r="G2110" t="s">
        <v>24</v>
      </c>
      <c r="H2110" t="s">
        <v>25</v>
      </c>
      <c r="I2110" t="s">
        <v>19</v>
      </c>
      <c r="J2110">
        <v>39</v>
      </c>
      <c r="K2110">
        <v>43</v>
      </c>
      <c r="L2110">
        <v>36</v>
      </c>
      <c r="M2110">
        <v>93</v>
      </c>
      <c r="N2110">
        <v>39.33</v>
      </c>
      <c r="O2110" t="s">
        <v>31</v>
      </c>
      <c r="P2110" t="s">
        <v>32</v>
      </c>
    </row>
    <row r="2111" spans="1:16" x14ac:dyDescent="0.3">
      <c r="A2111" t="s">
        <v>2138</v>
      </c>
      <c r="B2111">
        <v>19</v>
      </c>
      <c r="C2111" t="s">
        <v>23</v>
      </c>
      <c r="D2111">
        <v>9</v>
      </c>
      <c r="E2111">
        <v>4.5999999999999996</v>
      </c>
      <c r="F2111">
        <v>57</v>
      </c>
      <c r="G2111" t="s">
        <v>24</v>
      </c>
      <c r="H2111" t="s">
        <v>19</v>
      </c>
      <c r="I2111" t="s">
        <v>25</v>
      </c>
      <c r="J2111">
        <v>59</v>
      </c>
      <c r="K2111">
        <v>80</v>
      </c>
      <c r="L2111">
        <v>56</v>
      </c>
      <c r="M2111">
        <v>48</v>
      </c>
      <c r="N2111">
        <v>65</v>
      </c>
      <c r="O2111" t="s">
        <v>20</v>
      </c>
      <c r="P2111" t="s">
        <v>21</v>
      </c>
    </row>
    <row r="2112" spans="1:16" x14ac:dyDescent="0.3">
      <c r="A2112" t="s">
        <v>2139</v>
      </c>
      <c r="B2112">
        <v>14</v>
      </c>
      <c r="C2112" t="s">
        <v>17</v>
      </c>
      <c r="D2112">
        <v>11</v>
      </c>
      <c r="E2112">
        <v>2.9</v>
      </c>
      <c r="F2112">
        <v>99</v>
      </c>
      <c r="G2112" t="s">
        <v>24</v>
      </c>
      <c r="H2112" t="s">
        <v>25</v>
      </c>
      <c r="I2112" t="s">
        <v>19</v>
      </c>
      <c r="J2112">
        <v>38</v>
      </c>
      <c r="K2112">
        <v>58</v>
      </c>
      <c r="L2112">
        <v>62</v>
      </c>
      <c r="M2112">
        <v>70</v>
      </c>
      <c r="N2112">
        <v>52.67</v>
      </c>
      <c r="O2112" t="s">
        <v>20</v>
      </c>
      <c r="P2112" t="s">
        <v>21</v>
      </c>
    </row>
    <row r="2113" spans="1:16" x14ac:dyDescent="0.3">
      <c r="A2113" t="s">
        <v>2140</v>
      </c>
      <c r="B2113">
        <v>16</v>
      </c>
      <c r="C2113" t="s">
        <v>23</v>
      </c>
      <c r="D2113">
        <v>9</v>
      </c>
      <c r="E2113">
        <v>3.2</v>
      </c>
      <c r="F2113">
        <v>60</v>
      </c>
      <c r="G2113" t="s">
        <v>27</v>
      </c>
      <c r="H2113" t="s">
        <v>25</v>
      </c>
      <c r="I2113" t="s">
        <v>25</v>
      </c>
      <c r="J2113">
        <v>67</v>
      </c>
      <c r="K2113">
        <v>60</v>
      </c>
      <c r="L2113">
        <v>78</v>
      </c>
      <c r="M2113">
        <v>76</v>
      </c>
      <c r="N2113">
        <v>68.33</v>
      </c>
      <c r="O2113" t="s">
        <v>28</v>
      </c>
      <c r="P2113" t="s">
        <v>21</v>
      </c>
    </row>
    <row r="2114" spans="1:16" x14ac:dyDescent="0.3">
      <c r="A2114" t="s">
        <v>2141</v>
      </c>
      <c r="B2114">
        <v>15</v>
      </c>
      <c r="C2114" t="s">
        <v>17</v>
      </c>
      <c r="D2114">
        <v>12</v>
      </c>
      <c r="E2114">
        <v>5.5</v>
      </c>
      <c r="F2114">
        <v>96</v>
      </c>
      <c r="G2114" t="s">
        <v>27</v>
      </c>
      <c r="H2114" t="s">
        <v>25</v>
      </c>
      <c r="I2114" t="s">
        <v>19</v>
      </c>
      <c r="J2114">
        <v>96</v>
      </c>
      <c r="K2114">
        <v>87</v>
      </c>
      <c r="L2114">
        <v>81</v>
      </c>
      <c r="M2114">
        <v>70</v>
      </c>
      <c r="N2114">
        <v>88</v>
      </c>
      <c r="O2114" t="s">
        <v>39</v>
      </c>
      <c r="P2114" t="s">
        <v>21</v>
      </c>
    </row>
    <row r="2115" spans="1:16" x14ac:dyDescent="0.3">
      <c r="A2115" t="s">
        <v>2142</v>
      </c>
      <c r="B2115">
        <v>14</v>
      </c>
      <c r="C2115" t="s">
        <v>17</v>
      </c>
      <c r="D2115">
        <v>11</v>
      </c>
      <c r="E2115">
        <v>1.3</v>
      </c>
      <c r="F2115">
        <v>79</v>
      </c>
      <c r="G2115" t="s">
        <v>24</v>
      </c>
      <c r="H2115" t="s">
        <v>19</v>
      </c>
      <c r="I2115" t="s">
        <v>19</v>
      </c>
      <c r="J2115">
        <v>99</v>
      </c>
      <c r="K2115">
        <v>91</v>
      </c>
      <c r="L2115">
        <v>55</v>
      </c>
      <c r="M2115">
        <v>58</v>
      </c>
      <c r="N2115">
        <v>81.67</v>
      </c>
      <c r="O2115" t="s">
        <v>39</v>
      </c>
      <c r="P2115" t="s">
        <v>21</v>
      </c>
    </row>
    <row r="2116" spans="1:16" x14ac:dyDescent="0.3">
      <c r="A2116" t="s">
        <v>2143</v>
      </c>
      <c r="B2116">
        <v>17</v>
      </c>
      <c r="C2116" t="s">
        <v>23</v>
      </c>
      <c r="D2116">
        <v>12</v>
      </c>
      <c r="E2116">
        <v>3</v>
      </c>
      <c r="F2116">
        <v>81</v>
      </c>
      <c r="G2116" t="s">
        <v>24</v>
      </c>
      <c r="H2116" t="s">
        <v>19</v>
      </c>
      <c r="I2116" t="s">
        <v>25</v>
      </c>
      <c r="J2116">
        <v>88</v>
      </c>
      <c r="K2116">
        <v>92</v>
      </c>
      <c r="L2116">
        <v>84</v>
      </c>
      <c r="M2116">
        <v>93</v>
      </c>
      <c r="N2116">
        <v>88</v>
      </c>
      <c r="O2116" t="s">
        <v>39</v>
      </c>
      <c r="P2116" t="s">
        <v>21</v>
      </c>
    </row>
    <row r="2117" spans="1:16" x14ac:dyDescent="0.3">
      <c r="A2117" t="s">
        <v>2144</v>
      </c>
      <c r="B2117">
        <v>15</v>
      </c>
      <c r="C2117" t="s">
        <v>17</v>
      </c>
      <c r="D2117">
        <v>9</v>
      </c>
      <c r="E2117">
        <v>3.6</v>
      </c>
      <c r="F2117">
        <v>91</v>
      </c>
      <c r="G2117" t="s">
        <v>18</v>
      </c>
      <c r="H2117" t="s">
        <v>19</v>
      </c>
      <c r="I2117" t="s">
        <v>25</v>
      </c>
      <c r="J2117">
        <v>49</v>
      </c>
      <c r="K2117">
        <v>92</v>
      </c>
      <c r="L2117">
        <v>37</v>
      </c>
      <c r="M2117">
        <v>57</v>
      </c>
      <c r="N2117">
        <v>59.33</v>
      </c>
      <c r="O2117" t="s">
        <v>20</v>
      </c>
      <c r="P2117" t="s">
        <v>21</v>
      </c>
    </row>
    <row r="2118" spans="1:16" x14ac:dyDescent="0.3">
      <c r="A2118" t="s">
        <v>2145</v>
      </c>
      <c r="B2118">
        <v>14</v>
      </c>
      <c r="C2118" t="s">
        <v>23</v>
      </c>
      <c r="D2118">
        <v>10</v>
      </c>
      <c r="E2118">
        <v>4.4000000000000004</v>
      </c>
      <c r="F2118">
        <v>62</v>
      </c>
      <c r="G2118" t="s">
        <v>27</v>
      </c>
      <c r="H2118" t="s">
        <v>25</v>
      </c>
      <c r="I2118" t="s">
        <v>25</v>
      </c>
      <c r="J2118">
        <v>35</v>
      </c>
      <c r="K2118">
        <v>85</v>
      </c>
      <c r="L2118">
        <v>73</v>
      </c>
      <c r="M2118">
        <v>81</v>
      </c>
      <c r="N2118">
        <v>64.33</v>
      </c>
      <c r="O2118" t="s">
        <v>20</v>
      </c>
      <c r="P2118" t="s">
        <v>21</v>
      </c>
    </row>
    <row r="2119" spans="1:16" x14ac:dyDescent="0.3">
      <c r="A2119" t="s">
        <v>2146</v>
      </c>
      <c r="B2119">
        <v>19</v>
      </c>
      <c r="C2119" t="s">
        <v>23</v>
      </c>
      <c r="D2119">
        <v>11</v>
      </c>
      <c r="E2119">
        <v>1.7</v>
      </c>
      <c r="F2119">
        <v>95</v>
      </c>
      <c r="G2119" t="s">
        <v>24</v>
      </c>
      <c r="H2119" t="s">
        <v>19</v>
      </c>
      <c r="I2119" t="s">
        <v>25</v>
      </c>
      <c r="J2119">
        <v>82</v>
      </c>
      <c r="K2119">
        <v>88</v>
      </c>
      <c r="L2119">
        <v>98</v>
      </c>
      <c r="M2119">
        <v>40</v>
      </c>
      <c r="N2119">
        <v>89.33</v>
      </c>
      <c r="O2119" t="s">
        <v>39</v>
      </c>
      <c r="P2119" t="s">
        <v>21</v>
      </c>
    </row>
    <row r="2120" spans="1:16" x14ac:dyDescent="0.3">
      <c r="A2120" t="s">
        <v>2147</v>
      </c>
      <c r="B2120">
        <v>18</v>
      </c>
      <c r="C2120" t="s">
        <v>17</v>
      </c>
      <c r="D2120">
        <v>10</v>
      </c>
      <c r="E2120">
        <v>4.7</v>
      </c>
      <c r="F2120">
        <v>67</v>
      </c>
      <c r="G2120" t="s">
        <v>24</v>
      </c>
      <c r="H2120" t="s">
        <v>19</v>
      </c>
      <c r="I2120" t="s">
        <v>19</v>
      </c>
      <c r="J2120">
        <v>71</v>
      </c>
      <c r="K2120">
        <v>75</v>
      </c>
      <c r="L2120">
        <v>54</v>
      </c>
      <c r="M2120">
        <v>41</v>
      </c>
      <c r="N2120">
        <v>66.67</v>
      </c>
      <c r="O2120" t="s">
        <v>28</v>
      </c>
      <c r="P2120" t="s">
        <v>21</v>
      </c>
    </row>
    <row r="2121" spans="1:16" x14ac:dyDescent="0.3">
      <c r="A2121" t="s">
        <v>2148</v>
      </c>
      <c r="B2121">
        <v>17</v>
      </c>
      <c r="C2121" t="s">
        <v>23</v>
      </c>
      <c r="D2121">
        <v>10</v>
      </c>
      <c r="E2121">
        <v>2.2999999999999998</v>
      </c>
      <c r="F2121">
        <v>88</v>
      </c>
      <c r="G2121" t="s">
        <v>24</v>
      </c>
      <c r="H2121" t="s">
        <v>25</v>
      </c>
      <c r="I2121" t="s">
        <v>19</v>
      </c>
      <c r="J2121">
        <v>75</v>
      </c>
      <c r="K2121">
        <v>44</v>
      </c>
      <c r="L2121">
        <v>73</v>
      </c>
      <c r="M2121">
        <v>57</v>
      </c>
      <c r="N2121">
        <v>64</v>
      </c>
      <c r="O2121" t="s">
        <v>20</v>
      </c>
      <c r="P2121" t="s">
        <v>21</v>
      </c>
    </row>
    <row r="2122" spans="1:16" x14ac:dyDescent="0.3">
      <c r="A2122" t="s">
        <v>2149</v>
      </c>
      <c r="B2122">
        <v>18</v>
      </c>
      <c r="C2122" t="s">
        <v>17</v>
      </c>
      <c r="D2122">
        <v>9</v>
      </c>
      <c r="E2122">
        <v>5.7</v>
      </c>
      <c r="F2122">
        <v>72</v>
      </c>
      <c r="G2122" t="s">
        <v>27</v>
      </c>
      <c r="H2122" t="s">
        <v>25</v>
      </c>
      <c r="I2122" t="s">
        <v>25</v>
      </c>
      <c r="J2122">
        <v>67</v>
      </c>
      <c r="K2122">
        <v>59</v>
      </c>
      <c r="L2122">
        <v>75</v>
      </c>
      <c r="M2122">
        <v>88</v>
      </c>
      <c r="N2122">
        <v>67</v>
      </c>
      <c r="O2122" t="s">
        <v>28</v>
      </c>
      <c r="P2122" t="s">
        <v>21</v>
      </c>
    </row>
    <row r="2123" spans="1:16" x14ac:dyDescent="0.3">
      <c r="A2123" t="s">
        <v>2150</v>
      </c>
      <c r="B2123">
        <v>17</v>
      </c>
      <c r="C2123" t="s">
        <v>17</v>
      </c>
      <c r="D2123">
        <v>9</v>
      </c>
      <c r="E2123">
        <v>3.2</v>
      </c>
      <c r="F2123">
        <v>66</v>
      </c>
      <c r="G2123" t="s">
        <v>18</v>
      </c>
      <c r="H2123" t="s">
        <v>19</v>
      </c>
      <c r="I2123" t="s">
        <v>25</v>
      </c>
      <c r="J2123">
        <v>35</v>
      </c>
      <c r="K2123">
        <v>98</v>
      </c>
      <c r="L2123">
        <v>84</v>
      </c>
      <c r="M2123">
        <v>52</v>
      </c>
      <c r="N2123">
        <v>72.33</v>
      </c>
      <c r="O2123" t="s">
        <v>28</v>
      </c>
      <c r="P2123" t="s">
        <v>21</v>
      </c>
    </row>
    <row r="2124" spans="1:16" x14ac:dyDescent="0.3">
      <c r="A2124" t="s">
        <v>2151</v>
      </c>
      <c r="B2124">
        <v>14</v>
      </c>
      <c r="C2124" t="s">
        <v>23</v>
      </c>
      <c r="D2124">
        <v>12</v>
      </c>
      <c r="E2124">
        <v>1.5</v>
      </c>
      <c r="F2124">
        <v>59</v>
      </c>
      <c r="G2124" t="s">
        <v>18</v>
      </c>
      <c r="H2124" t="s">
        <v>19</v>
      </c>
      <c r="I2124" t="s">
        <v>19</v>
      </c>
      <c r="J2124">
        <v>58</v>
      </c>
      <c r="K2124">
        <v>59</v>
      </c>
      <c r="L2124">
        <v>78</v>
      </c>
      <c r="M2124">
        <v>85</v>
      </c>
      <c r="N2124">
        <v>65</v>
      </c>
      <c r="O2124" t="s">
        <v>20</v>
      </c>
      <c r="P2124" t="s">
        <v>21</v>
      </c>
    </row>
    <row r="2125" spans="1:16" x14ac:dyDescent="0.3">
      <c r="A2125" t="s">
        <v>2152</v>
      </c>
      <c r="B2125">
        <v>14</v>
      </c>
      <c r="C2125" t="s">
        <v>23</v>
      </c>
      <c r="D2125">
        <v>11</v>
      </c>
      <c r="E2125">
        <v>3.7</v>
      </c>
      <c r="F2125">
        <v>51</v>
      </c>
      <c r="G2125" t="s">
        <v>24</v>
      </c>
      <c r="H2125" t="s">
        <v>25</v>
      </c>
      <c r="I2125" t="s">
        <v>25</v>
      </c>
      <c r="J2125">
        <v>48</v>
      </c>
      <c r="K2125">
        <v>92</v>
      </c>
      <c r="L2125">
        <v>75</v>
      </c>
      <c r="M2125">
        <v>49</v>
      </c>
      <c r="N2125">
        <v>71.67</v>
      </c>
      <c r="O2125" t="s">
        <v>28</v>
      </c>
      <c r="P2125" t="s">
        <v>21</v>
      </c>
    </row>
    <row r="2126" spans="1:16" x14ac:dyDescent="0.3">
      <c r="A2126" t="s">
        <v>2153</v>
      </c>
      <c r="B2126">
        <v>18</v>
      </c>
      <c r="C2126" t="s">
        <v>23</v>
      </c>
      <c r="D2126">
        <v>10</v>
      </c>
      <c r="E2126">
        <v>5.4</v>
      </c>
      <c r="F2126">
        <v>69</v>
      </c>
      <c r="G2126" t="s">
        <v>18</v>
      </c>
      <c r="H2126" t="s">
        <v>19</v>
      </c>
      <c r="I2126" t="s">
        <v>19</v>
      </c>
      <c r="J2126">
        <v>51</v>
      </c>
      <c r="K2126">
        <v>42</v>
      </c>
      <c r="L2126">
        <v>67</v>
      </c>
      <c r="M2126">
        <v>92</v>
      </c>
      <c r="N2126">
        <v>53.33</v>
      </c>
      <c r="O2126" t="s">
        <v>20</v>
      </c>
      <c r="P2126" t="s">
        <v>21</v>
      </c>
    </row>
    <row r="2127" spans="1:16" x14ac:dyDescent="0.3">
      <c r="A2127" t="s">
        <v>2154</v>
      </c>
      <c r="B2127">
        <v>18</v>
      </c>
      <c r="C2127" t="s">
        <v>23</v>
      </c>
      <c r="D2127">
        <v>12</v>
      </c>
      <c r="E2127">
        <v>4.5999999999999996</v>
      </c>
      <c r="F2127">
        <v>60</v>
      </c>
      <c r="G2127" t="s">
        <v>27</v>
      </c>
      <c r="H2127" t="s">
        <v>25</v>
      </c>
      <c r="I2127" t="s">
        <v>25</v>
      </c>
      <c r="J2127">
        <v>48</v>
      </c>
      <c r="K2127">
        <v>42</v>
      </c>
      <c r="L2127">
        <v>35</v>
      </c>
      <c r="M2127">
        <v>95</v>
      </c>
      <c r="N2127">
        <v>41.67</v>
      </c>
      <c r="O2127" t="s">
        <v>31</v>
      </c>
      <c r="P2127" t="s">
        <v>32</v>
      </c>
    </row>
    <row r="2128" spans="1:16" x14ac:dyDescent="0.3">
      <c r="A2128" t="s">
        <v>2155</v>
      </c>
      <c r="B2128">
        <v>19</v>
      </c>
      <c r="C2128" t="s">
        <v>23</v>
      </c>
      <c r="D2128">
        <v>10</v>
      </c>
      <c r="E2128">
        <v>4</v>
      </c>
      <c r="F2128">
        <v>51</v>
      </c>
      <c r="G2128" t="s">
        <v>24</v>
      </c>
      <c r="H2128" t="s">
        <v>19</v>
      </c>
      <c r="I2128" t="s">
        <v>25</v>
      </c>
      <c r="J2128">
        <v>40</v>
      </c>
      <c r="K2128">
        <v>37</v>
      </c>
      <c r="L2128">
        <v>64</v>
      </c>
      <c r="M2128">
        <v>89</v>
      </c>
      <c r="N2128">
        <v>47</v>
      </c>
      <c r="O2128" t="s">
        <v>31</v>
      </c>
      <c r="P2128" t="s">
        <v>32</v>
      </c>
    </row>
    <row r="2129" spans="1:16" x14ac:dyDescent="0.3">
      <c r="A2129" t="s">
        <v>2156</v>
      </c>
      <c r="B2129">
        <v>19</v>
      </c>
      <c r="C2129" t="s">
        <v>23</v>
      </c>
      <c r="D2129">
        <v>11</v>
      </c>
      <c r="E2129">
        <v>4.7</v>
      </c>
      <c r="F2129">
        <v>88</v>
      </c>
      <c r="G2129" t="s">
        <v>18</v>
      </c>
      <c r="H2129" t="s">
        <v>25</v>
      </c>
      <c r="I2129" t="s">
        <v>25</v>
      </c>
      <c r="J2129">
        <v>42</v>
      </c>
      <c r="K2129">
        <v>68</v>
      </c>
      <c r="L2129">
        <v>57</v>
      </c>
      <c r="M2129">
        <v>64</v>
      </c>
      <c r="N2129">
        <v>55.67</v>
      </c>
      <c r="O2129" t="s">
        <v>20</v>
      </c>
      <c r="P2129" t="s">
        <v>21</v>
      </c>
    </row>
    <row r="2130" spans="1:16" x14ac:dyDescent="0.3">
      <c r="A2130" t="s">
        <v>2157</v>
      </c>
      <c r="B2130">
        <v>17</v>
      </c>
      <c r="C2130" t="s">
        <v>23</v>
      </c>
      <c r="D2130">
        <v>11</v>
      </c>
      <c r="E2130">
        <v>0.7</v>
      </c>
      <c r="F2130">
        <v>97</v>
      </c>
      <c r="G2130" t="s">
        <v>18</v>
      </c>
      <c r="H2130" t="s">
        <v>25</v>
      </c>
      <c r="I2130" t="s">
        <v>19</v>
      </c>
      <c r="J2130">
        <v>93</v>
      </c>
      <c r="K2130">
        <v>76</v>
      </c>
      <c r="L2130">
        <v>65</v>
      </c>
      <c r="M2130">
        <v>45</v>
      </c>
      <c r="N2130">
        <v>78</v>
      </c>
      <c r="O2130" t="s">
        <v>28</v>
      </c>
      <c r="P2130" t="s">
        <v>21</v>
      </c>
    </row>
    <row r="2131" spans="1:16" x14ac:dyDescent="0.3">
      <c r="A2131" t="s">
        <v>2158</v>
      </c>
      <c r="B2131">
        <v>19</v>
      </c>
      <c r="C2131" t="s">
        <v>23</v>
      </c>
      <c r="D2131">
        <v>11</v>
      </c>
      <c r="E2131">
        <v>5.2</v>
      </c>
      <c r="F2131">
        <v>78</v>
      </c>
      <c r="G2131" t="s">
        <v>27</v>
      </c>
      <c r="H2131" t="s">
        <v>25</v>
      </c>
      <c r="I2131" t="s">
        <v>19</v>
      </c>
      <c r="J2131">
        <v>70</v>
      </c>
      <c r="K2131">
        <v>78</v>
      </c>
      <c r="L2131">
        <v>78</v>
      </c>
      <c r="M2131">
        <v>82</v>
      </c>
      <c r="N2131">
        <v>75.33</v>
      </c>
      <c r="O2131" t="s">
        <v>28</v>
      </c>
      <c r="P2131" t="s">
        <v>21</v>
      </c>
    </row>
    <row r="2132" spans="1:16" x14ac:dyDescent="0.3">
      <c r="A2132" t="s">
        <v>2159</v>
      </c>
      <c r="B2132">
        <v>19</v>
      </c>
      <c r="C2132" t="s">
        <v>17</v>
      </c>
      <c r="D2132">
        <v>11</v>
      </c>
      <c r="E2132">
        <v>2</v>
      </c>
      <c r="F2132">
        <v>68</v>
      </c>
      <c r="G2132" t="s">
        <v>18</v>
      </c>
      <c r="H2132" t="s">
        <v>25</v>
      </c>
      <c r="I2132" t="s">
        <v>25</v>
      </c>
      <c r="J2132">
        <v>72</v>
      </c>
      <c r="K2132">
        <v>62</v>
      </c>
      <c r="L2132">
        <v>82</v>
      </c>
      <c r="M2132">
        <v>54</v>
      </c>
      <c r="N2132">
        <v>72</v>
      </c>
      <c r="O2132" t="s">
        <v>28</v>
      </c>
      <c r="P2132" t="s">
        <v>21</v>
      </c>
    </row>
    <row r="2133" spans="1:16" x14ac:dyDescent="0.3">
      <c r="A2133" t="s">
        <v>2160</v>
      </c>
      <c r="B2133">
        <v>14</v>
      </c>
      <c r="C2133" t="s">
        <v>23</v>
      </c>
      <c r="D2133">
        <v>10</v>
      </c>
      <c r="E2133">
        <v>4.0999999999999996</v>
      </c>
      <c r="F2133">
        <v>57</v>
      </c>
      <c r="G2133" t="s">
        <v>24</v>
      </c>
      <c r="H2133" t="s">
        <v>19</v>
      </c>
      <c r="I2133" t="s">
        <v>19</v>
      </c>
      <c r="J2133">
        <v>89</v>
      </c>
      <c r="K2133">
        <v>52</v>
      </c>
      <c r="L2133">
        <v>55</v>
      </c>
      <c r="M2133">
        <v>40</v>
      </c>
      <c r="N2133">
        <v>65.33</v>
      </c>
      <c r="O2133" t="s">
        <v>20</v>
      </c>
      <c r="P2133" t="s">
        <v>21</v>
      </c>
    </row>
    <row r="2134" spans="1:16" x14ac:dyDescent="0.3">
      <c r="A2134" t="s">
        <v>2161</v>
      </c>
      <c r="B2134">
        <v>17</v>
      </c>
      <c r="C2134" t="s">
        <v>23</v>
      </c>
      <c r="D2134">
        <v>9</v>
      </c>
      <c r="E2134">
        <v>5.7</v>
      </c>
      <c r="F2134">
        <v>61</v>
      </c>
      <c r="G2134" t="s">
        <v>27</v>
      </c>
      <c r="H2134" t="s">
        <v>25</v>
      </c>
      <c r="I2134" t="s">
        <v>19</v>
      </c>
      <c r="J2134">
        <v>53</v>
      </c>
      <c r="K2134">
        <v>41</v>
      </c>
      <c r="L2134">
        <v>80</v>
      </c>
      <c r="M2134">
        <v>92</v>
      </c>
      <c r="N2134">
        <v>58</v>
      </c>
      <c r="O2134" t="s">
        <v>20</v>
      </c>
      <c r="P2134" t="s">
        <v>21</v>
      </c>
    </row>
    <row r="2135" spans="1:16" x14ac:dyDescent="0.3">
      <c r="A2135" t="s">
        <v>2162</v>
      </c>
      <c r="B2135">
        <v>18</v>
      </c>
      <c r="C2135" t="s">
        <v>17</v>
      </c>
      <c r="D2135">
        <v>11</v>
      </c>
      <c r="E2135">
        <v>3.6</v>
      </c>
      <c r="F2135">
        <v>94</v>
      </c>
      <c r="G2135" t="s">
        <v>24</v>
      </c>
      <c r="H2135" t="s">
        <v>19</v>
      </c>
      <c r="I2135" t="s">
        <v>19</v>
      </c>
      <c r="J2135">
        <v>85</v>
      </c>
      <c r="K2135">
        <v>87</v>
      </c>
      <c r="L2135">
        <v>91</v>
      </c>
      <c r="M2135">
        <v>86</v>
      </c>
      <c r="N2135">
        <v>87.67</v>
      </c>
      <c r="O2135" t="s">
        <v>39</v>
      </c>
      <c r="P2135" t="s">
        <v>21</v>
      </c>
    </row>
    <row r="2136" spans="1:16" x14ac:dyDescent="0.3">
      <c r="A2136" t="s">
        <v>2163</v>
      </c>
      <c r="B2136">
        <v>18</v>
      </c>
      <c r="C2136" t="s">
        <v>17</v>
      </c>
      <c r="D2136">
        <v>12</v>
      </c>
      <c r="E2136">
        <v>3.2</v>
      </c>
      <c r="F2136">
        <v>56</v>
      </c>
      <c r="G2136" t="s">
        <v>18</v>
      </c>
      <c r="H2136" t="s">
        <v>25</v>
      </c>
      <c r="I2136" t="s">
        <v>25</v>
      </c>
      <c r="J2136">
        <v>93</v>
      </c>
      <c r="K2136">
        <v>52</v>
      </c>
      <c r="L2136">
        <v>36</v>
      </c>
      <c r="M2136">
        <v>81</v>
      </c>
      <c r="N2136">
        <v>60.33</v>
      </c>
      <c r="O2136" t="s">
        <v>20</v>
      </c>
      <c r="P2136" t="s">
        <v>21</v>
      </c>
    </row>
    <row r="2137" spans="1:16" x14ac:dyDescent="0.3">
      <c r="A2137" t="s">
        <v>2164</v>
      </c>
      <c r="B2137">
        <v>17</v>
      </c>
      <c r="C2137" t="s">
        <v>17</v>
      </c>
      <c r="D2137">
        <v>10</v>
      </c>
      <c r="E2137">
        <v>4.3</v>
      </c>
      <c r="F2137">
        <v>89</v>
      </c>
      <c r="G2137" t="s">
        <v>27</v>
      </c>
      <c r="H2137" t="s">
        <v>19</v>
      </c>
      <c r="I2137" t="s">
        <v>25</v>
      </c>
      <c r="J2137">
        <v>79</v>
      </c>
      <c r="K2137">
        <v>35</v>
      </c>
      <c r="L2137">
        <v>86</v>
      </c>
      <c r="M2137">
        <v>76</v>
      </c>
      <c r="N2137">
        <v>66.67</v>
      </c>
      <c r="O2137" t="s">
        <v>28</v>
      </c>
      <c r="P2137" t="s">
        <v>21</v>
      </c>
    </row>
    <row r="2138" spans="1:16" x14ac:dyDescent="0.3">
      <c r="A2138" t="s">
        <v>2165</v>
      </c>
      <c r="B2138">
        <v>14</v>
      </c>
      <c r="C2138" t="s">
        <v>23</v>
      </c>
      <c r="D2138">
        <v>9</v>
      </c>
      <c r="E2138">
        <v>0.9</v>
      </c>
      <c r="F2138">
        <v>73</v>
      </c>
      <c r="G2138" t="s">
        <v>18</v>
      </c>
      <c r="H2138" t="s">
        <v>19</v>
      </c>
      <c r="I2138" t="s">
        <v>25</v>
      </c>
      <c r="J2138">
        <v>93</v>
      </c>
      <c r="K2138">
        <v>35</v>
      </c>
      <c r="L2138">
        <v>97</v>
      </c>
      <c r="M2138">
        <v>44</v>
      </c>
      <c r="N2138">
        <v>75</v>
      </c>
      <c r="O2138" t="s">
        <v>28</v>
      </c>
      <c r="P2138" t="s">
        <v>21</v>
      </c>
    </row>
    <row r="2139" spans="1:16" x14ac:dyDescent="0.3">
      <c r="A2139" t="s">
        <v>2166</v>
      </c>
      <c r="B2139">
        <v>19</v>
      </c>
      <c r="C2139" t="s">
        <v>23</v>
      </c>
      <c r="D2139">
        <v>12</v>
      </c>
      <c r="E2139">
        <v>3.2</v>
      </c>
      <c r="F2139">
        <v>87</v>
      </c>
      <c r="G2139" t="s">
        <v>27</v>
      </c>
      <c r="H2139" t="s">
        <v>19</v>
      </c>
      <c r="I2139" t="s">
        <v>19</v>
      </c>
      <c r="J2139">
        <v>44</v>
      </c>
      <c r="K2139">
        <v>62</v>
      </c>
      <c r="L2139">
        <v>69</v>
      </c>
      <c r="M2139">
        <v>64</v>
      </c>
      <c r="N2139">
        <v>58.33</v>
      </c>
      <c r="O2139" t="s">
        <v>20</v>
      </c>
      <c r="P2139" t="s">
        <v>21</v>
      </c>
    </row>
    <row r="2140" spans="1:16" x14ac:dyDescent="0.3">
      <c r="A2140" t="s">
        <v>2167</v>
      </c>
      <c r="B2140">
        <v>19</v>
      </c>
      <c r="C2140" t="s">
        <v>17</v>
      </c>
      <c r="D2140">
        <v>12</v>
      </c>
      <c r="E2140">
        <v>3.8</v>
      </c>
      <c r="F2140">
        <v>65</v>
      </c>
      <c r="G2140" t="s">
        <v>27</v>
      </c>
      <c r="H2140" t="s">
        <v>19</v>
      </c>
      <c r="I2140" t="s">
        <v>19</v>
      </c>
      <c r="J2140">
        <v>80</v>
      </c>
      <c r="K2140">
        <v>91</v>
      </c>
      <c r="L2140">
        <v>86</v>
      </c>
      <c r="M2140">
        <v>46</v>
      </c>
      <c r="N2140">
        <v>85.67</v>
      </c>
      <c r="O2140" t="s">
        <v>39</v>
      </c>
      <c r="P2140" t="s">
        <v>21</v>
      </c>
    </row>
    <row r="2141" spans="1:16" x14ac:dyDescent="0.3">
      <c r="A2141" t="s">
        <v>2168</v>
      </c>
      <c r="B2141">
        <v>14</v>
      </c>
      <c r="C2141" t="s">
        <v>23</v>
      </c>
      <c r="D2141">
        <v>10</v>
      </c>
      <c r="E2141">
        <v>3.5</v>
      </c>
      <c r="F2141">
        <v>70</v>
      </c>
      <c r="G2141" t="s">
        <v>24</v>
      </c>
      <c r="H2141" t="s">
        <v>19</v>
      </c>
      <c r="I2141" t="s">
        <v>25</v>
      </c>
      <c r="J2141">
        <v>67</v>
      </c>
      <c r="K2141">
        <v>86</v>
      </c>
      <c r="L2141">
        <v>73</v>
      </c>
      <c r="M2141">
        <v>46</v>
      </c>
      <c r="N2141">
        <v>75.33</v>
      </c>
      <c r="O2141" t="s">
        <v>28</v>
      </c>
      <c r="P2141" t="s">
        <v>21</v>
      </c>
    </row>
    <row r="2142" spans="1:16" x14ac:dyDescent="0.3">
      <c r="A2142" t="s">
        <v>2169</v>
      </c>
      <c r="B2142">
        <v>18</v>
      </c>
      <c r="C2142" t="s">
        <v>17</v>
      </c>
      <c r="D2142">
        <v>11</v>
      </c>
      <c r="E2142">
        <v>3</v>
      </c>
      <c r="F2142">
        <v>54</v>
      </c>
      <c r="G2142" t="s">
        <v>18</v>
      </c>
      <c r="H2142" t="s">
        <v>19</v>
      </c>
      <c r="I2142" t="s">
        <v>25</v>
      </c>
      <c r="J2142">
        <v>47</v>
      </c>
      <c r="K2142">
        <v>72</v>
      </c>
      <c r="L2142">
        <v>80</v>
      </c>
      <c r="M2142">
        <v>51</v>
      </c>
      <c r="N2142">
        <v>66.33</v>
      </c>
      <c r="O2142" t="s">
        <v>28</v>
      </c>
      <c r="P2142" t="s">
        <v>21</v>
      </c>
    </row>
    <row r="2143" spans="1:16" x14ac:dyDescent="0.3">
      <c r="A2143" t="s">
        <v>2170</v>
      </c>
      <c r="B2143">
        <v>19</v>
      </c>
      <c r="C2143" t="s">
        <v>23</v>
      </c>
      <c r="D2143">
        <v>10</v>
      </c>
      <c r="E2143">
        <v>1.6</v>
      </c>
      <c r="F2143">
        <v>83</v>
      </c>
      <c r="G2143" t="s">
        <v>27</v>
      </c>
      <c r="H2143" t="s">
        <v>19</v>
      </c>
      <c r="I2143" t="s">
        <v>25</v>
      </c>
      <c r="J2143">
        <v>56</v>
      </c>
      <c r="K2143">
        <v>90</v>
      </c>
      <c r="L2143">
        <v>35</v>
      </c>
      <c r="M2143">
        <v>87</v>
      </c>
      <c r="N2143">
        <v>60.33</v>
      </c>
      <c r="O2143" t="s">
        <v>20</v>
      </c>
      <c r="P2143" t="s">
        <v>21</v>
      </c>
    </row>
    <row r="2144" spans="1:16" x14ac:dyDescent="0.3">
      <c r="A2144" t="s">
        <v>2171</v>
      </c>
      <c r="B2144">
        <v>16</v>
      </c>
      <c r="C2144" t="s">
        <v>17</v>
      </c>
      <c r="D2144">
        <v>12</v>
      </c>
      <c r="E2144">
        <v>2.1</v>
      </c>
      <c r="F2144">
        <v>88</v>
      </c>
      <c r="G2144" t="s">
        <v>24</v>
      </c>
      <c r="H2144" t="s">
        <v>25</v>
      </c>
      <c r="I2144" t="s">
        <v>19</v>
      </c>
      <c r="J2144">
        <v>75</v>
      </c>
      <c r="K2144">
        <v>57</v>
      </c>
      <c r="L2144">
        <v>40</v>
      </c>
      <c r="M2144">
        <v>52</v>
      </c>
      <c r="N2144">
        <v>57.33</v>
      </c>
      <c r="O2144" t="s">
        <v>20</v>
      </c>
      <c r="P2144" t="s">
        <v>21</v>
      </c>
    </row>
    <row r="2145" spans="1:16" x14ac:dyDescent="0.3">
      <c r="A2145" t="s">
        <v>2172</v>
      </c>
      <c r="B2145">
        <v>18</v>
      </c>
      <c r="C2145" t="s">
        <v>23</v>
      </c>
      <c r="D2145">
        <v>9</v>
      </c>
      <c r="E2145">
        <v>4.3</v>
      </c>
      <c r="F2145">
        <v>73</v>
      </c>
      <c r="G2145" t="s">
        <v>24</v>
      </c>
      <c r="H2145" t="s">
        <v>19</v>
      </c>
      <c r="I2145" t="s">
        <v>25</v>
      </c>
      <c r="J2145">
        <v>67</v>
      </c>
      <c r="K2145">
        <v>100</v>
      </c>
      <c r="L2145">
        <v>81</v>
      </c>
      <c r="M2145">
        <v>40</v>
      </c>
      <c r="N2145">
        <v>82.67</v>
      </c>
      <c r="O2145" t="s">
        <v>39</v>
      </c>
      <c r="P2145" t="s">
        <v>21</v>
      </c>
    </row>
    <row r="2146" spans="1:16" x14ac:dyDescent="0.3">
      <c r="A2146" t="s">
        <v>2173</v>
      </c>
      <c r="B2146">
        <v>15</v>
      </c>
      <c r="C2146" t="s">
        <v>23</v>
      </c>
      <c r="D2146">
        <v>9</v>
      </c>
      <c r="E2146">
        <v>1.5</v>
      </c>
      <c r="F2146">
        <v>99</v>
      </c>
      <c r="G2146" t="s">
        <v>27</v>
      </c>
      <c r="H2146" t="s">
        <v>19</v>
      </c>
      <c r="I2146" t="s">
        <v>19</v>
      </c>
      <c r="J2146">
        <v>73</v>
      </c>
      <c r="K2146">
        <v>66</v>
      </c>
      <c r="L2146">
        <v>76</v>
      </c>
      <c r="M2146">
        <v>73</v>
      </c>
      <c r="N2146">
        <v>71.67</v>
      </c>
      <c r="O2146" t="s">
        <v>28</v>
      </c>
      <c r="P2146" t="s">
        <v>21</v>
      </c>
    </row>
    <row r="2147" spans="1:16" x14ac:dyDescent="0.3">
      <c r="A2147" t="s">
        <v>2174</v>
      </c>
      <c r="B2147">
        <v>16</v>
      </c>
      <c r="C2147" t="s">
        <v>23</v>
      </c>
      <c r="D2147">
        <v>10</v>
      </c>
      <c r="E2147">
        <v>1.8</v>
      </c>
      <c r="F2147">
        <v>65</v>
      </c>
      <c r="G2147" t="s">
        <v>24</v>
      </c>
      <c r="H2147" t="s">
        <v>25</v>
      </c>
      <c r="I2147" t="s">
        <v>19</v>
      </c>
      <c r="J2147">
        <v>70</v>
      </c>
      <c r="K2147">
        <v>83</v>
      </c>
      <c r="L2147">
        <v>49</v>
      </c>
      <c r="M2147">
        <v>47</v>
      </c>
      <c r="N2147">
        <v>67.33</v>
      </c>
      <c r="O2147" t="s">
        <v>28</v>
      </c>
      <c r="P2147" t="s">
        <v>21</v>
      </c>
    </row>
    <row r="2148" spans="1:16" x14ac:dyDescent="0.3">
      <c r="A2148" t="s">
        <v>2175</v>
      </c>
      <c r="B2148">
        <v>14</v>
      </c>
      <c r="C2148" t="s">
        <v>23</v>
      </c>
      <c r="D2148">
        <v>9</v>
      </c>
      <c r="E2148">
        <v>4.7</v>
      </c>
      <c r="F2148">
        <v>52</v>
      </c>
      <c r="G2148" t="s">
        <v>18</v>
      </c>
      <c r="H2148" t="s">
        <v>19</v>
      </c>
      <c r="I2148" t="s">
        <v>25</v>
      </c>
      <c r="J2148">
        <v>90</v>
      </c>
      <c r="K2148">
        <v>53</v>
      </c>
      <c r="L2148">
        <v>54</v>
      </c>
      <c r="M2148">
        <v>55</v>
      </c>
      <c r="N2148">
        <v>65.67</v>
      </c>
      <c r="O2148" t="s">
        <v>20</v>
      </c>
      <c r="P2148" t="s">
        <v>21</v>
      </c>
    </row>
    <row r="2149" spans="1:16" x14ac:dyDescent="0.3">
      <c r="A2149" t="s">
        <v>2176</v>
      </c>
      <c r="B2149">
        <v>19</v>
      </c>
      <c r="C2149" t="s">
        <v>23</v>
      </c>
      <c r="D2149">
        <v>11</v>
      </c>
      <c r="E2149">
        <v>1.3</v>
      </c>
      <c r="F2149">
        <v>50</v>
      </c>
      <c r="G2149" t="s">
        <v>27</v>
      </c>
      <c r="H2149" t="s">
        <v>25</v>
      </c>
      <c r="I2149" t="s">
        <v>25</v>
      </c>
      <c r="J2149">
        <v>47</v>
      </c>
      <c r="K2149">
        <v>77</v>
      </c>
      <c r="L2149">
        <v>78</v>
      </c>
      <c r="M2149">
        <v>53</v>
      </c>
      <c r="N2149">
        <v>67.33</v>
      </c>
      <c r="O2149" t="s">
        <v>28</v>
      </c>
      <c r="P2149" t="s">
        <v>21</v>
      </c>
    </row>
    <row r="2150" spans="1:16" x14ac:dyDescent="0.3">
      <c r="A2150" t="s">
        <v>2177</v>
      </c>
      <c r="B2150">
        <v>17</v>
      </c>
      <c r="C2150" t="s">
        <v>17</v>
      </c>
      <c r="D2150">
        <v>10</v>
      </c>
      <c r="E2150">
        <v>0.8</v>
      </c>
      <c r="F2150">
        <v>80</v>
      </c>
      <c r="G2150" t="s">
        <v>24</v>
      </c>
      <c r="H2150" t="s">
        <v>25</v>
      </c>
      <c r="I2150" t="s">
        <v>25</v>
      </c>
      <c r="J2150">
        <v>61</v>
      </c>
      <c r="K2150">
        <v>88</v>
      </c>
      <c r="L2150">
        <v>54</v>
      </c>
      <c r="M2150">
        <v>81</v>
      </c>
      <c r="N2150">
        <v>67.67</v>
      </c>
      <c r="O2150" t="s">
        <v>28</v>
      </c>
      <c r="P2150" t="s">
        <v>21</v>
      </c>
    </row>
    <row r="2151" spans="1:16" x14ac:dyDescent="0.3">
      <c r="A2151" t="s">
        <v>2178</v>
      </c>
      <c r="B2151">
        <v>15</v>
      </c>
      <c r="C2151" t="s">
        <v>17</v>
      </c>
      <c r="D2151">
        <v>11</v>
      </c>
      <c r="E2151">
        <v>1.8</v>
      </c>
      <c r="F2151">
        <v>87</v>
      </c>
      <c r="G2151" t="s">
        <v>18</v>
      </c>
      <c r="H2151" t="s">
        <v>19</v>
      </c>
      <c r="I2151" t="s">
        <v>25</v>
      </c>
      <c r="J2151">
        <v>64</v>
      </c>
      <c r="K2151">
        <v>70</v>
      </c>
      <c r="L2151">
        <v>57</v>
      </c>
      <c r="M2151">
        <v>62</v>
      </c>
      <c r="N2151">
        <v>63.67</v>
      </c>
      <c r="O2151" t="s">
        <v>20</v>
      </c>
      <c r="P2151" t="s">
        <v>21</v>
      </c>
    </row>
    <row r="2152" spans="1:16" x14ac:dyDescent="0.3">
      <c r="A2152" t="s">
        <v>2179</v>
      </c>
      <c r="B2152">
        <v>17</v>
      </c>
      <c r="C2152" t="s">
        <v>23</v>
      </c>
      <c r="D2152">
        <v>11</v>
      </c>
      <c r="E2152">
        <v>2.9</v>
      </c>
      <c r="F2152">
        <v>52</v>
      </c>
      <c r="G2152" t="s">
        <v>27</v>
      </c>
      <c r="H2152" t="s">
        <v>19</v>
      </c>
      <c r="I2152" t="s">
        <v>25</v>
      </c>
      <c r="J2152">
        <v>41</v>
      </c>
      <c r="K2152">
        <v>85</v>
      </c>
      <c r="L2152">
        <v>80</v>
      </c>
      <c r="M2152">
        <v>48</v>
      </c>
      <c r="N2152">
        <v>68.67</v>
      </c>
      <c r="O2152" t="s">
        <v>28</v>
      </c>
      <c r="P2152" t="s">
        <v>21</v>
      </c>
    </row>
    <row r="2153" spans="1:16" x14ac:dyDescent="0.3">
      <c r="A2153" t="s">
        <v>2180</v>
      </c>
      <c r="B2153">
        <v>17</v>
      </c>
      <c r="C2153" t="s">
        <v>17</v>
      </c>
      <c r="D2153">
        <v>11</v>
      </c>
      <c r="E2153">
        <v>4.5</v>
      </c>
      <c r="F2153">
        <v>79</v>
      </c>
      <c r="G2153" t="s">
        <v>18</v>
      </c>
      <c r="H2153" t="s">
        <v>25</v>
      </c>
      <c r="I2153" t="s">
        <v>25</v>
      </c>
      <c r="J2153">
        <v>77</v>
      </c>
      <c r="K2153">
        <v>68</v>
      </c>
      <c r="L2153">
        <v>84</v>
      </c>
      <c r="M2153">
        <v>54</v>
      </c>
      <c r="N2153">
        <v>76.33</v>
      </c>
      <c r="O2153" t="s">
        <v>28</v>
      </c>
      <c r="P2153" t="s">
        <v>21</v>
      </c>
    </row>
    <row r="2154" spans="1:16" x14ac:dyDescent="0.3">
      <c r="A2154" t="s">
        <v>2181</v>
      </c>
      <c r="B2154">
        <v>15</v>
      </c>
      <c r="C2154" t="s">
        <v>23</v>
      </c>
      <c r="D2154">
        <v>12</v>
      </c>
      <c r="E2154">
        <v>2.4</v>
      </c>
      <c r="F2154">
        <v>91</v>
      </c>
      <c r="G2154" t="s">
        <v>27</v>
      </c>
      <c r="H2154" t="s">
        <v>25</v>
      </c>
      <c r="I2154" t="s">
        <v>25</v>
      </c>
      <c r="J2154">
        <v>100</v>
      </c>
      <c r="K2154">
        <v>99</v>
      </c>
      <c r="L2154">
        <v>76</v>
      </c>
      <c r="M2154">
        <v>78</v>
      </c>
      <c r="N2154">
        <v>91.67</v>
      </c>
      <c r="O2154" t="s">
        <v>39</v>
      </c>
      <c r="P2154" t="s">
        <v>21</v>
      </c>
    </row>
    <row r="2155" spans="1:16" x14ac:dyDescent="0.3">
      <c r="A2155" t="s">
        <v>2182</v>
      </c>
      <c r="B2155">
        <v>15</v>
      </c>
      <c r="C2155" t="s">
        <v>23</v>
      </c>
      <c r="D2155">
        <v>10</v>
      </c>
      <c r="E2155">
        <v>4</v>
      </c>
      <c r="F2155">
        <v>52</v>
      </c>
      <c r="G2155" t="s">
        <v>27</v>
      </c>
      <c r="H2155" t="s">
        <v>19</v>
      </c>
      <c r="I2155" t="s">
        <v>25</v>
      </c>
      <c r="J2155">
        <v>87</v>
      </c>
      <c r="K2155">
        <v>94</v>
      </c>
      <c r="L2155">
        <v>48</v>
      </c>
      <c r="M2155">
        <v>63</v>
      </c>
      <c r="N2155">
        <v>76.33</v>
      </c>
      <c r="O2155" t="s">
        <v>28</v>
      </c>
      <c r="P2155" t="s">
        <v>21</v>
      </c>
    </row>
    <row r="2156" spans="1:16" x14ac:dyDescent="0.3">
      <c r="A2156" t="s">
        <v>2183</v>
      </c>
      <c r="B2156">
        <v>16</v>
      </c>
      <c r="C2156" t="s">
        <v>17</v>
      </c>
      <c r="D2156">
        <v>11</v>
      </c>
      <c r="E2156">
        <v>1.1000000000000001</v>
      </c>
      <c r="F2156">
        <v>60</v>
      </c>
      <c r="G2156" t="s">
        <v>27</v>
      </c>
      <c r="H2156" t="s">
        <v>19</v>
      </c>
      <c r="I2156" t="s">
        <v>25</v>
      </c>
      <c r="J2156">
        <v>61</v>
      </c>
      <c r="K2156">
        <v>81</v>
      </c>
      <c r="L2156">
        <v>99</v>
      </c>
      <c r="M2156">
        <v>68</v>
      </c>
      <c r="N2156">
        <v>80.33</v>
      </c>
      <c r="O2156" t="s">
        <v>28</v>
      </c>
      <c r="P2156" t="s">
        <v>21</v>
      </c>
    </row>
    <row r="2157" spans="1:16" x14ac:dyDescent="0.3">
      <c r="A2157" t="s">
        <v>2184</v>
      </c>
      <c r="B2157">
        <v>15</v>
      </c>
      <c r="C2157" t="s">
        <v>17</v>
      </c>
      <c r="D2157">
        <v>9</v>
      </c>
      <c r="E2157">
        <v>0.7</v>
      </c>
      <c r="F2157">
        <v>57</v>
      </c>
      <c r="G2157" t="s">
        <v>24</v>
      </c>
      <c r="H2157" t="s">
        <v>19</v>
      </c>
      <c r="I2157" t="s">
        <v>19</v>
      </c>
      <c r="J2157">
        <v>60</v>
      </c>
      <c r="K2157">
        <v>85</v>
      </c>
      <c r="L2157">
        <v>43</v>
      </c>
      <c r="M2157">
        <v>41</v>
      </c>
      <c r="N2157">
        <v>62.67</v>
      </c>
      <c r="O2157" t="s">
        <v>20</v>
      </c>
      <c r="P2157" t="s">
        <v>21</v>
      </c>
    </row>
    <row r="2158" spans="1:16" x14ac:dyDescent="0.3">
      <c r="A2158" t="s">
        <v>2185</v>
      </c>
      <c r="B2158">
        <v>14</v>
      </c>
      <c r="C2158" t="s">
        <v>17</v>
      </c>
      <c r="D2158">
        <v>9</v>
      </c>
      <c r="E2158">
        <v>3.1</v>
      </c>
      <c r="F2158">
        <v>79</v>
      </c>
      <c r="G2158" t="s">
        <v>18</v>
      </c>
      <c r="H2158" t="s">
        <v>19</v>
      </c>
      <c r="I2158" t="s">
        <v>19</v>
      </c>
      <c r="J2158">
        <v>40</v>
      </c>
      <c r="K2158">
        <v>55</v>
      </c>
      <c r="L2158">
        <v>94</v>
      </c>
      <c r="M2158">
        <v>88</v>
      </c>
      <c r="N2158">
        <v>63</v>
      </c>
      <c r="O2158" t="s">
        <v>20</v>
      </c>
      <c r="P2158" t="s">
        <v>21</v>
      </c>
    </row>
    <row r="2159" spans="1:16" x14ac:dyDescent="0.3">
      <c r="A2159" t="s">
        <v>2186</v>
      </c>
      <c r="B2159">
        <v>16</v>
      </c>
      <c r="C2159" t="s">
        <v>23</v>
      </c>
      <c r="D2159">
        <v>9</v>
      </c>
      <c r="E2159">
        <v>5.2</v>
      </c>
      <c r="F2159">
        <v>70</v>
      </c>
      <c r="G2159" t="s">
        <v>18</v>
      </c>
      <c r="H2159" t="s">
        <v>19</v>
      </c>
      <c r="I2159" t="s">
        <v>25</v>
      </c>
      <c r="J2159">
        <v>35</v>
      </c>
      <c r="K2159">
        <v>35</v>
      </c>
      <c r="L2159">
        <v>43</v>
      </c>
      <c r="M2159">
        <v>69</v>
      </c>
      <c r="N2159">
        <v>37.67</v>
      </c>
      <c r="O2159" t="s">
        <v>31</v>
      </c>
      <c r="P2159" t="s">
        <v>32</v>
      </c>
    </row>
    <row r="2160" spans="1:16" x14ac:dyDescent="0.3">
      <c r="A2160" t="s">
        <v>2187</v>
      </c>
      <c r="B2160">
        <v>17</v>
      </c>
      <c r="C2160" t="s">
        <v>23</v>
      </c>
      <c r="D2160">
        <v>12</v>
      </c>
      <c r="E2160">
        <v>0.8</v>
      </c>
      <c r="F2160">
        <v>66</v>
      </c>
      <c r="G2160" t="s">
        <v>18</v>
      </c>
      <c r="H2160" t="s">
        <v>25</v>
      </c>
      <c r="I2160" t="s">
        <v>19</v>
      </c>
      <c r="J2160">
        <v>40</v>
      </c>
      <c r="K2160">
        <v>50</v>
      </c>
      <c r="L2160">
        <v>38</v>
      </c>
      <c r="M2160">
        <v>50</v>
      </c>
      <c r="N2160">
        <v>42.67</v>
      </c>
      <c r="O2160" t="s">
        <v>31</v>
      </c>
      <c r="P2160" t="s">
        <v>32</v>
      </c>
    </row>
    <row r="2161" spans="1:16" x14ac:dyDescent="0.3">
      <c r="A2161" t="s">
        <v>2188</v>
      </c>
      <c r="B2161">
        <v>14</v>
      </c>
      <c r="C2161" t="s">
        <v>23</v>
      </c>
      <c r="D2161">
        <v>9</v>
      </c>
      <c r="E2161">
        <v>3.1</v>
      </c>
      <c r="F2161">
        <v>53</v>
      </c>
      <c r="G2161" t="s">
        <v>27</v>
      </c>
      <c r="H2161" t="s">
        <v>19</v>
      </c>
      <c r="I2161" t="s">
        <v>19</v>
      </c>
      <c r="J2161">
        <v>94</v>
      </c>
      <c r="K2161">
        <v>41</v>
      </c>
      <c r="L2161">
        <v>69</v>
      </c>
      <c r="M2161">
        <v>83</v>
      </c>
      <c r="N2161">
        <v>68</v>
      </c>
      <c r="O2161" t="s">
        <v>28</v>
      </c>
      <c r="P2161" t="s">
        <v>21</v>
      </c>
    </row>
    <row r="2162" spans="1:16" x14ac:dyDescent="0.3">
      <c r="A2162" t="s">
        <v>2189</v>
      </c>
      <c r="B2162">
        <v>15</v>
      </c>
      <c r="C2162" t="s">
        <v>23</v>
      </c>
      <c r="D2162">
        <v>12</v>
      </c>
      <c r="E2162">
        <v>4.8</v>
      </c>
      <c r="F2162">
        <v>56</v>
      </c>
      <c r="G2162" t="s">
        <v>24</v>
      </c>
      <c r="H2162" t="s">
        <v>19</v>
      </c>
      <c r="I2162" t="s">
        <v>25</v>
      </c>
      <c r="J2162">
        <v>57</v>
      </c>
      <c r="K2162">
        <v>64</v>
      </c>
      <c r="L2162">
        <v>62</v>
      </c>
      <c r="M2162">
        <v>40</v>
      </c>
      <c r="N2162">
        <v>61</v>
      </c>
      <c r="O2162" t="s">
        <v>20</v>
      </c>
      <c r="P2162" t="s">
        <v>21</v>
      </c>
    </row>
    <row r="2163" spans="1:16" x14ac:dyDescent="0.3">
      <c r="A2163" t="s">
        <v>2190</v>
      </c>
      <c r="B2163">
        <v>14</v>
      </c>
      <c r="C2163" t="s">
        <v>17</v>
      </c>
      <c r="D2163">
        <v>10</v>
      </c>
      <c r="E2163">
        <v>5.6</v>
      </c>
      <c r="F2163">
        <v>51</v>
      </c>
      <c r="G2163" t="s">
        <v>24</v>
      </c>
      <c r="H2163" t="s">
        <v>19</v>
      </c>
      <c r="I2163" t="s">
        <v>19</v>
      </c>
      <c r="J2163">
        <v>66</v>
      </c>
      <c r="K2163">
        <v>59</v>
      </c>
      <c r="L2163">
        <v>57</v>
      </c>
      <c r="M2163">
        <v>95</v>
      </c>
      <c r="N2163">
        <v>60.67</v>
      </c>
      <c r="O2163" t="s">
        <v>20</v>
      </c>
      <c r="P2163" t="s">
        <v>21</v>
      </c>
    </row>
    <row r="2164" spans="1:16" x14ac:dyDescent="0.3">
      <c r="A2164" t="s">
        <v>2191</v>
      </c>
      <c r="B2164">
        <v>19</v>
      </c>
      <c r="C2164" t="s">
        <v>23</v>
      </c>
      <c r="D2164">
        <v>9</v>
      </c>
      <c r="E2164">
        <v>2.4</v>
      </c>
      <c r="F2164">
        <v>51</v>
      </c>
      <c r="G2164" t="s">
        <v>18</v>
      </c>
      <c r="H2164" t="s">
        <v>25</v>
      </c>
      <c r="I2164" t="s">
        <v>25</v>
      </c>
      <c r="J2164">
        <v>85</v>
      </c>
      <c r="K2164">
        <v>73</v>
      </c>
      <c r="L2164">
        <v>96</v>
      </c>
      <c r="M2164">
        <v>83</v>
      </c>
      <c r="N2164">
        <v>84.67</v>
      </c>
      <c r="O2164" t="s">
        <v>39</v>
      </c>
      <c r="P2164" t="s">
        <v>21</v>
      </c>
    </row>
    <row r="2165" spans="1:16" x14ac:dyDescent="0.3">
      <c r="A2165" t="s">
        <v>2192</v>
      </c>
      <c r="B2165">
        <v>14</v>
      </c>
      <c r="C2165" t="s">
        <v>17</v>
      </c>
      <c r="D2165">
        <v>11</v>
      </c>
      <c r="E2165">
        <v>1.3</v>
      </c>
      <c r="F2165">
        <v>79</v>
      </c>
      <c r="G2165" t="s">
        <v>18</v>
      </c>
      <c r="H2165" t="s">
        <v>19</v>
      </c>
      <c r="I2165" t="s">
        <v>25</v>
      </c>
      <c r="J2165">
        <v>36</v>
      </c>
      <c r="K2165">
        <v>60</v>
      </c>
      <c r="L2165">
        <v>97</v>
      </c>
      <c r="M2165">
        <v>56</v>
      </c>
      <c r="N2165">
        <v>64.33</v>
      </c>
      <c r="O2165" t="s">
        <v>20</v>
      </c>
      <c r="P2165" t="s">
        <v>21</v>
      </c>
    </row>
    <row r="2166" spans="1:16" x14ac:dyDescent="0.3">
      <c r="A2166" t="s">
        <v>2193</v>
      </c>
      <c r="B2166">
        <v>14</v>
      </c>
      <c r="C2166" t="s">
        <v>17</v>
      </c>
      <c r="D2166">
        <v>9</v>
      </c>
      <c r="E2166">
        <v>1.7</v>
      </c>
      <c r="F2166">
        <v>64</v>
      </c>
      <c r="G2166" t="s">
        <v>27</v>
      </c>
      <c r="H2166" t="s">
        <v>25</v>
      </c>
      <c r="I2166" t="s">
        <v>19</v>
      </c>
      <c r="J2166">
        <v>66</v>
      </c>
      <c r="K2166">
        <v>35</v>
      </c>
      <c r="L2166">
        <v>91</v>
      </c>
      <c r="M2166">
        <v>57</v>
      </c>
      <c r="N2166">
        <v>64</v>
      </c>
      <c r="O2166" t="s">
        <v>20</v>
      </c>
      <c r="P2166" t="s">
        <v>21</v>
      </c>
    </row>
    <row r="2167" spans="1:16" x14ac:dyDescent="0.3">
      <c r="A2167" t="s">
        <v>2194</v>
      </c>
      <c r="B2167">
        <v>14</v>
      </c>
      <c r="C2167" t="s">
        <v>17</v>
      </c>
      <c r="D2167">
        <v>10</v>
      </c>
      <c r="E2167">
        <v>2.1</v>
      </c>
      <c r="F2167">
        <v>66</v>
      </c>
      <c r="G2167" t="s">
        <v>24</v>
      </c>
      <c r="H2167" t="s">
        <v>19</v>
      </c>
      <c r="I2167" t="s">
        <v>25</v>
      </c>
      <c r="J2167">
        <v>49</v>
      </c>
      <c r="K2167">
        <v>75</v>
      </c>
      <c r="L2167">
        <v>69</v>
      </c>
      <c r="M2167">
        <v>76</v>
      </c>
      <c r="N2167">
        <v>64.33</v>
      </c>
      <c r="O2167" t="s">
        <v>20</v>
      </c>
      <c r="P2167" t="s">
        <v>21</v>
      </c>
    </row>
    <row r="2168" spans="1:16" x14ac:dyDescent="0.3">
      <c r="A2168" t="s">
        <v>2195</v>
      </c>
      <c r="B2168">
        <v>16</v>
      </c>
      <c r="C2168" t="s">
        <v>23</v>
      </c>
      <c r="D2168">
        <v>12</v>
      </c>
      <c r="E2168">
        <v>4.2</v>
      </c>
      <c r="F2168">
        <v>94</v>
      </c>
      <c r="G2168" t="s">
        <v>18</v>
      </c>
      <c r="H2168" t="s">
        <v>25</v>
      </c>
      <c r="I2168" t="s">
        <v>25</v>
      </c>
      <c r="J2168">
        <v>78</v>
      </c>
      <c r="K2168">
        <v>88</v>
      </c>
      <c r="L2168">
        <v>79</v>
      </c>
      <c r="M2168">
        <v>42</v>
      </c>
      <c r="N2168">
        <v>81.67</v>
      </c>
      <c r="O2168" t="s">
        <v>39</v>
      </c>
      <c r="P2168" t="s">
        <v>21</v>
      </c>
    </row>
    <row r="2169" spans="1:16" x14ac:dyDescent="0.3">
      <c r="A2169" t="s">
        <v>2196</v>
      </c>
      <c r="B2169">
        <v>17</v>
      </c>
      <c r="C2169" t="s">
        <v>17</v>
      </c>
      <c r="D2169">
        <v>11</v>
      </c>
      <c r="E2169">
        <v>5.4</v>
      </c>
      <c r="F2169">
        <v>50</v>
      </c>
      <c r="G2169" t="s">
        <v>24</v>
      </c>
      <c r="H2169" t="s">
        <v>19</v>
      </c>
      <c r="I2169" t="s">
        <v>19</v>
      </c>
      <c r="J2169">
        <v>36</v>
      </c>
      <c r="K2169">
        <v>38</v>
      </c>
      <c r="L2169">
        <v>90</v>
      </c>
      <c r="M2169">
        <v>84</v>
      </c>
      <c r="N2169">
        <v>54.67</v>
      </c>
      <c r="O2169" t="s">
        <v>20</v>
      </c>
      <c r="P2169" t="s">
        <v>21</v>
      </c>
    </row>
    <row r="2170" spans="1:16" x14ac:dyDescent="0.3">
      <c r="A2170" t="s">
        <v>2197</v>
      </c>
      <c r="B2170">
        <v>14</v>
      </c>
      <c r="C2170" t="s">
        <v>23</v>
      </c>
      <c r="D2170">
        <v>11</v>
      </c>
      <c r="E2170">
        <v>2.6</v>
      </c>
      <c r="F2170">
        <v>54</v>
      </c>
      <c r="G2170" t="s">
        <v>24</v>
      </c>
      <c r="H2170" t="s">
        <v>19</v>
      </c>
      <c r="I2170" t="s">
        <v>19</v>
      </c>
      <c r="J2170">
        <v>97</v>
      </c>
      <c r="K2170">
        <v>51</v>
      </c>
      <c r="L2170">
        <v>41</v>
      </c>
      <c r="M2170">
        <v>75</v>
      </c>
      <c r="N2170">
        <v>63</v>
      </c>
      <c r="O2170" t="s">
        <v>20</v>
      </c>
      <c r="P2170" t="s">
        <v>21</v>
      </c>
    </row>
    <row r="2171" spans="1:16" x14ac:dyDescent="0.3">
      <c r="A2171" t="s">
        <v>2198</v>
      </c>
      <c r="B2171">
        <v>17</v>
      </c>
      <c r="C2171" t="s">
        <v>23</v>
      </c>
      <c r="D2171">
        <v>12</v>
      </c>
      <c r="E2171">
        <v>3.6</v>
      </c>
      <c r="F2171">
        <v>92</v>
      </c>
      <c r="G2171" t="s">
        <v>24</v>
      </c>
      <c r="H2171" t="s">
        <v>19</v>
      </c>
      <c r="I2171" t="s">
        <v>19</v>
      </c>
      <c r="J2171">
        <v>56</v>
      </c>
      <c r="K2171">
        <v>77</v>
      </c>
      <c r="L2171">
        <v>82</v>
      </c>
      <c r="M2171">
        <v>48</v>
      </c>
      <c r="N2171">
        <v>71.67</v>
      </c>
      <c r="O2171" t="s">
        <v>28</v>
      </c>
      <c r="P2171" t="s">
        <v>21</v>
      </c>
    </row>
    <row r="2172" spans="1:16" x14ac:dyDescent="0.3">
      <c r="A2172" t="s">
        <v>2199</v>
      </c>
      <c r="B2172">
        <v>18</v>
      </c>
      <c r="C2172" t="s">
        <v>17</v>
      </c>
      <c r="D2172">
        <v>11</v>
      </c>
      <c r="E2172">
        <v>3.9</v>
      </c>
      <c r="F2172">
        <v>85</v>
      </c>
      <c r="G2172" t="s">
        <v>24</v>
      </c>
      <c r="H2172" t="s">
        <v>25</v>
      </c>
      <c r="I2172" t="s">
        <v>19</v>
      </c>
      <c r="J2172">
        <v>53</v>
      </c>
      <c r="K2172">
        <v>51</v>
      </c>
      <c r="L2172">
        <v>60</v>
      </c>
      <c r="M2172">
        <v>53</v>
      </c>
      <c r="N2172">
        <v>54.67</v>
      </c>
      <c r="O2172" t="s">
        <v>20</v>
      </c>
      <c r="P2172" t="s">
        <v>21</v>
      </c>
    </row>
    <row r="2173" spans="1:16" x14ac:dyDescent="0.3">
      <c r="A2173" t="s">
        <v>2200</v>
      </c>
      <c r="B2173">
        <v>15</v>
      </c>
      <c r="C2173" t="s">
        <v>23</v>
      </c>
      <c r="D2173">
        <v>9</v>
      </c>
      <c r="E2173">
        <v>5.4</v>
      </c>
      <c r="F2173">
        <v>70</v>
      </c>
      <c r="G2173" t="s">
        <v>27</v>
      </c>
      <c r="H2173" t="s">
        <v>25</v>
      </c>
      <c r="I2173" t="s">
        <v>19</v>
      </c>
      <c r="J2173">
        <v>49</v>
      </c>
      <c r="K2173">
        <v>50</v>
      </c>
      <c r="L2173">
        <v>80</v>
      </c>
      <c r="M2173">
        <v>93</v>
      </c>
      <c r="N2173">
        <v>59.67</v>
      </c>
      <c r="O2173" t="s">
        <v>20</v>
      </c>
      <c r="P2173" t="s">
        <v>21</v>
      </c>
    </row>
    <row r="2174" spans="1:16" x14ac:dyDescent="0.3">
      <c r="A2174" t="s">
        <v>2201</v>
      </c>
      <c r="B2174">
        <v>17</v>
      </c>
      <c r="C2174" t="s">
        <v>23</v>
      </c>
      <c r="D2174">
        <v>10</v>
      </c>
      <c r="E2174">
        <v>2</v>
      </c>
      <c r="F2174">
        <v>97</v>
      </c>
      <c r="G2174" t="s">
        <v>18</v>
      </c>
      <c r="H2174" t="s">
        <v>25</v>
      </c>
      <c r="I2174" t="s">
        <v>25</v>
      </c>
      <c r="J2174">
        <v>91</v>
      </c>
      <c r="K2174">
        <v>98</v>
      </c>
      <c r="L2174">
        <v>56</v>
      </c>
      <c r="M2174">
        <v>49</v>
      </c>
      <c r="N2174">
        <v>81.67</v>
      </c>
      <c r="O2174" t="s">
        <v>39</v>
      </c>
      <c r="P2174" t="s">
        <v>21</v>
      </c>
    </row>
    <row r="2175" spans="1:16" x14ac:dyDescent="0.3">
      <c r="A2175" t="s">
        <v>2202</v>
      </c>
      <c r="B2175">
        <v>19</v>
      </c>
      <c r="C2175" t="s">
        <v>17</v>
      </c>
      <c r="D2175">
        <v>11</v>
      </c>
      <c r="E2175">
        <v>0.6</v>
      </c>
      <c r="F2175">
        <v>51</v>
      </c>
      <c r="G2175" t="s">
        <v>27</v>
      </c>
      <c r="H2175" t="s">
        <v>25</v>
      </c>
      <c r="I2175" t="s">
        <v>25</v>
      </c>
      <c r="J2175">
        <v>77</v>
      </c>
      <c r="K2175">
        <v>56</v>
      </c>
      <c r="L2175">
        <v>40</v>
      </c>
      <c r="M2175">
        <v>45</v>
      </c>
      <c r="N2175">
        <v>57.67</v>
      </c>
      <c r="O2175" t="s">
        <v>20</v>
      </c>
      <c r="P2175" t="s">
        <v>21</v>
      </c>
    </row>
    <row r="2176" spans="1:16" x14ac:dyDescent="0.3">
      <c r="A2176" t="s">
        <v>2203</v>
      </c>
      <c r="B2176">
        <v>18</v>
      </c>
      <c r="C2176" t="s">
        <v>17</v>
      </c>
      <c r="D2176">
        <v>11</v>
      </c>
      <c r="E2176">
        <v>3.1</v>
      </c>
      <c r="F2176">
        <v>80</v>
      </c>
      <c r="G2176" t="s">
        <v>27</v>
      </c>
      <c r="H2176" t="s">
        <v>25</v>
      </c>
      <c r="I2176" t="s">
        <v>25</v>
      </c>
      <c r="J2176">
        <v>63</v>
      </c>
      <c r="K2176">
        <v>59</v>
      </c>
      <c r="L2176">
        <v>55</v>
      </c>
      <c r="M2176">
        <v>80</v>
      </c>
      <c r="N2176">
        <v>59</v>
      </c>
      <c r="O2176" t="s">
        <v>20</v>
      </c>
      <c r="P2176" t="s">
        <v>21</v>
      </c>
    </row>
    <row r="2177" spans="1:16" x14ac:dyDescent="0.3">
      <c r="A2177" t="s">
        <v>2204</v>
      </c>
      <c r="B2177">
        <v>16</v>
      </c>
      <c r="C2177" t="s">
        <v>17</v>
      </c>
      <c r="D2177">
        <v>10</v>
      </c>
      <c r="E2177">
        <v>5.8</v>
      </c>
      <c r="F2177">
        <v>90</v>
      </c>
      <c r="G2177" t="s">
        <v>24</v>
      </c>
      <c r="H2177" t="s">
        <v>19</v>
      </c>
      <c r="I2177" t="s">
        <v>25</v>
      </c>
      <c r="J2177">
        <v>40</v>
      </c>
      <c r="K2177">
        <v>84</v>
      </c>
      <c r="L2177">
        <v>92</v>
      </c>
      <c r="M2177">
        <v>76</v>
      </c>
      <c r="N2177">
        <v>72</v>
      </c>
      <c r="O2177" t="s">
        <v>28</v>
      </c>
      <c r="P2177" t="s">
        <v>21</v>
      </c>
    </row>
    <row r="2178" spans="1:16" x14ac:dyDescent="0.3">
      <c r="A2178" t="s">
        <v>2205</v>
      </c>
      <c r="B2178">
        <v>15</v>
      </c>
      <c r="C2178" t="s">
        <v>23</v>
      </c>
      <c r="D2178">
        <v>9</v>
      </c>
      <c r="E2178">
        <v>4</v>
      </c>
      <c r="F2178">
        <v>67</v>
      </c>
      <c r="G2178" t="s">
        <v>18</v>
      </c>
      <c r="H2178" t="s">
        <v>25</v>
      </c>
      <c r="I2178" t="s">
        <v>19</v>
      </c>
      <c r="J2178">
        <v>44</v>
      </c>
      <c r="K2178">
        <v>54</v>
      </c>
      <c r="L2178">
        <v>68</v>
      </c>
      <c r="M2178">
        <v>83</v>
      </c>
      <c r="N2178">
        <v>55.33</v>
      </c>
      <c r="O2178" t="s">
        <v>20</v>
      </c>
      <c r="P2178" t="s">
        <v>21</v>
      </c>
    </row>
    <row r="2179" spans="1:16" x14ac:dyDescent="0.3">
      <c r="A2179" t="s">
        <v>2206</v>
      </c>
      <c r="B2179">
        <v>14</v>
      </c>
      <c r="C2179" t="s">
        <v>17</v>
      </c>
      <c r="D2179">
        <v>10</v>
      </c>
      <c r="E2179">
        <v>1.4</v>
      </c>
      <c r="F2179">
        <v>51</v>
      </c>
      <c r="G2179" t="s">
        <v>18</v>
      </c>
      <c r="H2179" t="s">
        <v>19</v>
      </c>
      <c r="I2179" t="s">
        <v>25</v>
      </c>
      <c r="J2179">
        <v>57</v>
      </c>
      <c r="K2179">
        <v>69</v>
      </c>
      <c r="L2179">
        <v>58</v>
      </c>
      <c r="M2179">
        <v>56</v>
      </c>
      <c r="N2179">
        <v>61.33</v>
      </c>
      <c r="O2179" t="s">
        <v>20</v>
      </c>
      <c r="P2179" t="s">
        <v>21</v>
      </c>
    </row>
    <row r="2180" spans="1:16" x14ac:dyDescent="0.3">
      <c r="A2180" t="s">
        <v>2207</v>
      </c>
      <c r="B2180">
        <v>18</v>
      </c>
      <c r="C2180" t="s">
        <v>17</v>
      </c>
      <c r="D2180">
        <v>10</v>
      </c>
      <c r="E2180">
        <v>3</v>
      </c>
      <c r="F2180">
        <v>93</v>
      </c>
      <c r="G2180" t="s">
        <v>27</v>
      </c>
      <c r="H2180" t="s">
        <v>25</v>
      </c>
      <c r="I2180" t="s">
        <v>19</v>
      </c>
      <c r="J2180">
        <v>99</v>
      </c>
      <c r="K2180">
        <v>42</v>
      </c>
      <c r="L2180">
        <v>90</v>
      </c>
      <c r="M2180">
        <v>74</v>
      </c>
      <c r="N2180">
        <v>77</v>
      </c>
      <c r="O2180" t="s">
        <v>28</v>
      </c>
      <c r="P2180" t="s">
        <v>21</v>
      </c>
    </row>
    <row r="2181" spans="1:16" x14ac:dyDescent="0.3">
      <c r="A2181" t="s">
        <v>2208</v>
      </c>
      <c r="B2181">
        <v>15</v>
      </c>
      <c r="C2181" t="s">
        <v>23</v>
      </c>
      <c r="D2181">
        <v>11</v>
      </c>
      <c r="E2181">
        <v>1.6</v>
      </c>
      <c r="F2181">
        <v>61</v>
      </c>
      <c r="G2181" t="s">
        <v>27</v>
      </c>
      <c r="H2181" t="s">
        <v>25</v>
      </c>
      <c r="I2181" t="s">
        <v>25</v>
      </c>
      <c r="J2181">
        <v>35</v>
      </c>
      <c r="K2181">
        <v>69</v>
      </c>
      <c r="L2181">
        <v>92</v>
      </c>
      <c r="M2181">
        <v>82</v>
      </c>
      <c r="N2181">
        <v>65.33</v>
      </c>
      <c r="O2181" t="s">
        <v>20</v>
      </c>
      <c r="P2181" t="s">
        <v>21</v>
      </c>
    </row>
    <row r="2182" spans="1:16" x14ac:dyDescent="0.3">
      <c r="A2182" t="s">
        <v>2209</v>
      </c>
      <c r="B2182">
        <v>19</v>
      </c>
      <c r="C2182" t="s">
        <v>23</v>
      </c>
      <c r="D2182">
        <v>11</v>
      </c>
      <c r="E2182">
        <v>6</v>
      </c>
      <c r="F2182">
        <v>63</v>
      </c>
      <c r="G2182" t="s">
        <v>24</v>
      </c>
      <c r="H2182" t="s">
        <v>19</v>
      </c>
      <c r="I2182" t="s">
        <v>19</v>
      </c>
      <c r="J2182">
        <v>74</v>
      </c>
      <c r="K2182">
        <v>43</v>
      </c>
      <c r="L2182">
        <v>88</v>
      </c>
      <c r="M2182">
        <v>42</v>
      </c>
      <c r="N2182">
        <v>68.33</v>
      </c>
      <c r="O2182" t="s">
        <v>28</v>
      </c>
      <c r="P2182" t="s">
        <v>21</v>
      </c>
    </row>
    <row r="2183" spans="1:16" x14ac:dyDescent="0.3">
      <c r="A2183" t="s">
        <v>2210</v>
      </c>
      <c r="B2183">
        <v>17</v>
      </c>
      <c r="C2183" t="s">
        <v>23</v>
      </c>
      <c r="D2183">
        <v>10</v>
      </c>
      <c r="E2183">
        <v>1.9</v>
      </c>
      <c r="F2183">
        <v>62</v>
      </c>
      <c r="G2183" t="s">
        <v>24</v>
      </c>
      <c r="H2183" t="s">
        <v>25</v>
      </c>
      <c r="I2183" t="s">
        <v>25</v>
      </c>
      <c r="J2183">
        <v>66</v>
      </c>
      <c r="K2183">
        <v>93</v>
      </c>
      <c r="L2183">
        <v>65</v>
      </c>
      <c r="M2183">
        <v>80</v>
      </c>
      <c r="N2183">
        <v>74.67</v>
      </c>
      <c r="O2183" t="s">
        <v>28</v>
      </c>
      <c r="P2183" t="s">
        <v>21</v>
      </c>
    </row>
    <row r="2184" spans="1:16" x14ac:dyDescent="0.3">
      <c r="A2184" t="s">
        <v>2211</v>
      </c>
      <c r="B2184">
        <v>14</v>
      </c>
      <c r="C2184" t="s">
        <v>23</v>
      </c>
      <c r="D2184">
        <v>9</v>
      </c>
      <c r="E2184">
        <v>5.7</v>
      </c>
      <c r="F2184">
        <v>61</v>
      </c>
      <c r="G2184" t="s">
        <v>18</v>
      </c>
      <c r="H2184" t="s">
        <v>25</v>
      </c>
      <c r="I2184" t="s">
        <v>25</v>
      </c>
      <c r="J2184">
        <v>88</v>
      </c>
      <c r="K2184">
        <v>44</v>
      </c>
      <c r="L2184">
        <v>47</v>
      </c>
      <c r="M2184">
        <v>67</v>
      </c>
      <c r="N2184">
        <v>59.67</v>
      </c>
      <c r="O2184" t="s">
        <v>20</v>
      </c>
      <c r="P2184" t="s">
        <v>21</v>
      </c>
    </row>
    <row r="2185" spans="1:16" x14ac:dyDescent="0.3">
      <c r="A2185" t="s">
        <v>2212</v>
      </c>
      <c r="B2185">
        <v>14</v>
      </c>
      <c r="C2185" t="s">
        <v>23</v>
      </c>
      <c r="D2185">
        <v>10</v>
      </c>
      <c r="E2185">
        <v>3.7</v>
      </c>
      <c r="F2185">
        <v>79</v>
      </c>
      <c r="G2185" t="s">
        <v>27</v>
      </c>
      <c r="H2185" t="s">
        <v>19</v>
      </c>
      <c r="I2185" t="s">
        <v>25</v>
      </c>
      <c r="J2185">
        <v>57</v>
      </c>
      <c r="K2185">
        <v>36</v>
      </c>
      <c r="L2185">
        <v>40</v>
      </c>
      <c r="M2185">
        <v>70</v>
      </c>
      <c r="N2185">
        <v>44.33</v>
      </c>
      <c r="O2185" t="s">
        <v>31</v>
      </c>
      <c r="P2185" t="s">
        <v>32</v>
      </c>
    </row>
    <row r="2186" spans="1:16" x14ac:dyDescent="0.3">
      <c r="A2186" t="s">
        <v>2213</v>
      </c>
      <c r="B2186">
        <v>19</v>
      </c>
      <c r="C2186" t="s">
        <v>17</v>
      </c>
      <c r="D2186">
        <v>11</v>
      </c>
      <c r="E2186">
        <v>3.4</v>
      </c>
      <c r="F2186">
        <v>64</v>
      </c>
      <c r="G2186" t="s">
        <v>24</v>
      </c>
      <c r="H2186" t="s">
        <v>19</v>
      </c>
      <c r="I2186" t="s">
        <v>25</v>
      </c>
      <c r="J2186">
        <v>75</v>
      </c>
      <c r="K2186">
        <v>82</v>
      </c>
      <c r="L2186">
        <v>68</v>
      </c>
      <c r="M2186">
        <v>43</v>
      </c>
      <c r="N2186">
        <v>75</v>
      </c>
      <c r="O2186" t="s">
        <v>28</v>
      </c>
      <c r="P2186" t="s">
        <v>21</v>
      </c>
    </row>
    <row r="2187" spans="1:16" x14ac:dyDescent="0.3">
      <c r="A2187" t="s">
        <v>2214</v>
      </c>
      <c r="B2187">
        <v>17</v>
      </c>
      <c r="C2187" t="s">
        <v>17</v>
      </c>
      <c r="D2187">
        <v>11</v>
      </c>
      <c r="E2187">
        <v>4.5999999999999996</v>
      </c>
      <c r="F2187">
        <v>61</v>
      </c>
      <c r="G2187" t="s">
        <v>27</v>
      </c>
      <c r="H2187" t="s">
        <v>19</v>
      </c>
      <c r="I2187" t="s">
        <v>19</v>
      </c>
      <c r="J2187">
        <v>77</v>
      </c>
      <c r="K2187">
        <v>36</v>
      </c>
      <c r="L2187">
        <v>61</v>
      </c>
      <c r="M2187">
        <v>68</v>
      </c>
      <c r="N2187">
        <v>58</v>
      </c>
      <c r="O2187" t="s">
        <v>20</v>
      </c>
      <c r="P2187" t="s">
        <v>21</v>
      </c>
    </row>
    <row r="2188" spans="1:16" x14ac:dyDescent="0.3">
      <c r="A2188" t="s">
        <v>2215</v>
      </c>
      <c r="B2188">
        <v>14</v>
      </c>
      <c r="C2188" t="s">
        <v>17</v>
      </c>
      <c r="D2188">
        <v>11</v>
      </c>
      <c r="E2188">
        <v>3.9</v>
      </c>
      <c r="F2188">
        <v>74</v>
      </c>
      <c r="G2188" t="s">
        <v>18</v>
      </c>
      <c r="H2188" t="s">
        <v>25</v>
      </c>
      <c r="I2188" t="s">
        <v>19</v>
      </c>
      <c r="J2188">
        <v>81</v>
      </c>
      <c r="K2188">
        <v>80</v>
      </c>
      <c r="L2188">
        <v>59</v>
      </c>
      <c r="M2188">
        <v>84</v>
      </c>
      <c r="N2188">
        <v>73.33</v>
      </c>
      <c r="O2188" t="s">
        <v>28</v>
      </c>
      <c r="P2188" t="s">
        <v>21</v>
      </c>
    </row>
    <row r="2189" spans="1:16" x14ac:dyDescent="0.3">
      <c r="A2189" t="s">
        <v>2216</v>
      </c>
      <c r="B2189">
        <v>16</v>
      </c>
      <c r="C2189" t="s">
        <v>17</v>
      </c>
      <c r="D2189">
        <v>12</v>
      </c>
      <c r="E2189">
        <v>1.5</v>
      </c>
      <c r="F2189">
        <v>94</v>
      </c>
      <c r="G2189" t="s">
        <v>18</v>
      </c>
      <c r="H2189" t="s">
        <v>25</v>
      </c>
      <c r="I2189" t="s">
        <v>25</v>
      </c>
      <c r="J2189">
        <v>46</v>
      </c>
      <c r="K2189">
        <v>79</v>
      </c>
      <c r="L2189">
        <v>81</v>
      </c>
      <c r="M2189">
        <v>55</v>
      </c>
      <c r="N2189">
        <v>68.67</v>
      </c>
      <c r="O2189" t="s">
        <v>28</v>
      </c>
      <c r="P2189" t="s">
        <v>21</v>
      </c>
    </row>
    <row r="2190" spans="1:16" x14ac:dyDescent="0.3">
      <c r="A2190" t="s">
        <v>2217</v>
      </c>
      <c r="B2190">
        <v>18</v>
      </c>
      <c r="C2190" t="s">
        <v>23</v>
      </c>
      <c r="D2190">
        <v>12</v>
      </c>
      <c r="E2190">
        <v>1.6</v>
      </c>
      <c r="F2190">
        <v>82</v>
      </c>
      <c r="G2190" t="s">
        <v>27</v>
      </c>
      <c r="H2190" t="s">
        <v>19</v>
      </c>
      <c r="I2190" t="s">
        <v>25</v>
      </c>
      <c r="J2190">
        <v>83</v>
      </c>
      <c r="K2190">
        <v>72</v>
      </c>
      <c r="L2190">
        <v>93</v>
      </c>
      <c r="M2190">
        <v>66</v>
      </c>
      <c r="N2190">
        <v>82.67</v>
      </c>
      <c r="O2190" t="s">
        <v>39</v>
      </c>
      <c r="P2190" t="s">
        <v>21</v>
      </c>
    </row>
    <row r="2191" spans="1:16" x14ac:dyDescent="0.3">
      <c r="A2191" t="s">
        <v>2218</v>
      </c>
      <c r="B2191">
        <v>19</v>
      </c>
      <c r="C2191" t="s">
        <v>17</v>
      </c>
      <c r="D2191">
        <v>9</v>
      </c>
      <c r="E2191">
        <v>5.0999999999999996</v>
      </c>
      <c r="F2191">
        <v>55</v>
      </c>
      <c r="G2191" t="s">
        <v>27</v>
      </c>
      <c r="H2191" t="s">
        <v>25</v>
      </c>
      <c r="I2191" t="s">
        <v>19</v>
      </c>
      <c r="J2191">
        <v>83</v>
      </c>
      <c r="K2191">
        <v>100</v>
      </c>
      <c r="L2191">
        <v>49</v>
      </c>
      <c r="M2191">
        <v>40</v>
      </c>
      <c r="N2191">
        <v>77.33</v>
      </c>
      <c r="O2191" t="s">
        <v>28</v>
      </c>
      <c r="P2191" t="s">
        <v>21</v>
      </c>
    </row>
    <row r="2192" spans="1:16" x14ac:dyDescent="0.3">
      <c r="A2192" t="s">
        <v>2219</v>
      </c>
      <c r="B2192">
        <v>18</v>
      </c>
      <c r="C2192" t="s">
        <v>17</v>
      </c>
      <c r="D2192">
        <v>10</v>
      </c>
      <c r="E2192">
        <v>1.3</v>
      </c>
      <c r="F2192">
        <v>100</v>
      </c>
      <c r="G2192" t="s">
        <v>27</v>
      </c>
      <c r="H2192" t="s">
        <v>19</v>
      </c>
      <c r="I2192" t="s">
        <v>19</v>
      </c>
      <c r="J2192">
        <v>38</v>
      </c>
      <c r="K2192">
        <v>68</v>
      </c>
      <c r="L2192">
        <v>84</v>
      </c>
      <c r="M2192">
        <v>75</v>
      </c>
      <c r="N2192">
        <v>63.33</v>
      </c>
      <c r="O2192" t="s">
        <v>20</v>
      </c>
      <c r="P2192" t="s">
        <v>21</v>
      </c>
    </row>
    <row r="2193" spans="1:16" x14ac:dyDescent="0.3">
      <c r="A2193" t="s">
        <v>2220</v>
      </c>
      <c r="B2193">
        <v>14</v>
      </c>
      <c r="C2193" t="s">
        <v>23</v>
      </c>
      <c r="D2193">
        <v>11</v>
      </c>
      <c r="E2193">
        <v>1.6</v>
      </c>
      <c r="F2193">
        <v>78</v>
      </c>
      <c r="G2193" t="s">
        <v>24</v>
      </c>
      <c r="H2193" t="s">
        <v>19</v>
      </c>
      <c r="I2193" t="s">
        <v>25</v>
      </c>
      <c r="J2193">
        <v>95</v>
      </c>
      <c r="K2193">
        <v>87</v>
      </c>
      <c r="L2193">
        <v>93</v>
      </c>
      <c r="M2193">
        <v>48</v>
      </c>
      <c r="N2193">
        <v>91.67</v>
      </c>
      <c r="O2193" t="s">
        <v>39</v>
      </c>
      <c r="P2193" t="s">
        <v>21</v>
      </c>
    </row>
    <row r="2194" spans="1:16" x14ac:dyDescent="0.3">
      <c r="A2194" t="s">
        <v>2221</v>
      </c>
      <c r="B2194">
        <v>14</v>
      </c>
      <c r="C2194" t="s">
        <v>17</v>
      </c>
      <c r="D2194">
        <v>9</v>
      </c>
      <c r="E2194">
        <v>4</v>
      </c>
      <c r="F2194">
        <v>54</v>
      </c>
      <c r="G2194" t="s">
        <v>18</v>
      </c>
      <c r="H2194" t="s">
        <v>25</v>
      </c>
      <c r="I2194" t="s">
        <v>19</v>
      </c>
      <c r="J2194">
        <v>95</v>
      </c>
      <c r="K2194">
        <v>69</v>
      </c>
      <c r="L2194">
        <v>90</v>
      </c>
      <c r="M2194">
        <v>42</v>
      </c>
      <c r="N2194">
        <v>84.67</v>
      </c>
      <c r="O2194" t="s">
        <v>39</v>
      </c>
      <c r="P2194" t="s">
        <v>21</v>
      </c>
    </row>
    <row r="2195" spans="1:16" x14ac:dyDescent="0.3">
      <c r="A2195" t="s">
        <v>2222</v>
      </c>
      <c r="B2195">
        <v>14</v>
      </c>
      <c r="C2195" t="s">
        <v>23</v>
      </c>
      <c r="D2195">
        <v>11</v>
      </c>
      <c r="E2195">
        <v>4.4000000000000004</v>
      </c>
      <c r="F2195">
        <v>56</v>
      </c>
      <c r="G2195" t="s">
        <v>27</v>
      </c>
      <c r="H2195" t="s">
        <v>25</v>
      </c>
      <c r="I2195" t="s">
        <v>19</v>
      </c>
      <c r="J2195">
        <v>84</v>
      </c>
      <c r="K2195">
        <v>41</v>
      </c>
      <c r="L2195">
        <v>36</v>
      </c>
      <c r="M2195">
        <v>78</v>
      </c>
      <c r="N2195">
        <v>53.67</v>
      </c>
      <c r="O2195" t="s">
        <v>20</v>
      </c>
      <c r="P2195" t="s">
        <v>21</v>
      </c>
    </row>
    <row r="2196" spans="1:16" x14ac:dyDescent="0.3">
      <c r="A2196" t="s">
        <v>2223</v>
      </c>
      <c r="B2196">
        <v>16</v>
      </c>
      <c r="C2196" t="s">
        <v>23</v>
      </c>
      <c r="D2196">
        <v>10</v>
      </c>
      <c r="E2196">
        <v>1.5</v>
      </c>
      <c r="F2196">
        <v>56</v>
      </c>
      <c r="G2196" t="s">
        <v>18</v>
      </c>
      <c r="H2196" t="s">
        <v>19</v>
      </c>
      <c r="I2196" t="s">
        <v>19</v>
      </c>
      <c r="J2196">
        <v>70</v>
      </c>
      <c r="K2196">
        <v>70</v>
      </c>
      <c r="L2196">
        <v>64</v>
      </c>
      <c r="M2196">
        <v>44</v>
      </c>
      <c r="N2196">
        <v>68</v>
      </c>
      <c r="O2196" t="s">
        <v>28</v>
      </c>
      <c r="P2196" t="s">
        <v>21</v>
      </c>
    </row>
    <row r="2197" spans="1:16" x14ac:dyDescent="0.3">
      <c r="A2197" t="s">
        <v>2224</v>
      </c>
      <c r="B2197">
        <v>19</v>
      </c>
      <c r="C2197" t="s">
        <v>17</v>
      </c>
      <c r="D2197">
        <v>12</v>
      </c>
      <c r="E2197">
        <v>2.8</v>
      </c>
      <c r="F2197">
        <v>60</v>
      </c>
      <c r="G2197" t="s">
        <v>27</v>
      </c>
      <c r="H2197" t="s">
        <v>19</v>
      </c>
      <c r="I2197" t="s">
        <v>25</v>
      </c>
      <c r="J2197">
        <v>85</v>
      </c>
      <c r="K2197">
        <v>94</v>
      </c>
      <c r="L2197">
        <v>73</v>
      </c>
      <c r="M2197">
        <v>59</v>
      </c>
      <c r="N2197">
        <v>84</v>
      </c>
      <c r="O2197" t="s">
        <v>39</v>
      </c>
      <c r="P2197" t="s">
        <v>21</v>
      </c>
    </row>
    <row r="2198" spans="1:16" x14ac:dyDescent="0.3">
      <c r="A2198" t="s">
        <v>2225</v>
      </c>
      <c r="B2198">
        <v>14</v>
      </c>
      <c r="C2198" t="s">
        <v>23</v>
      </c>
      <c r="D2198">
        <v>11</v>
      </c>
      <c r="E2198">
        <v>1.7</v>
      </c>
      <c r="F2198">
        <v>72</v>
      </c>
      <c r="G2198" t="s">
        <v>27</v>
      </c>
      <c r="H2198" t="s">
        <v>25</v>
      </c>
      <c r="I2198" t="s">
        <v>19</v>
      </c>
      <c r="J2198">
        <v>97</v>
      </c>
      <c r="K2198">
        <v>99</v>
      </c>
      <c r="L2198">
        <v>93</v>
      </c>
      <c r="M2198">
        <v>66</v>
      </c>
      <c r="N2198">
        <v>96.33</v>
      </c>
      <c r="O2198" t="s">
        <v>39</v>
      </c>
      <c r="P2198" t="s">
        <v>21</v>
      </c>
    </row>
    <row r="2199" spans="1:16" x14ac:dyDescent="0.3">
      <c r="A2199" t="s">
        <v>2226</v>
      </c>
      <c r="B2199">
        <v>15</v>
      </c>
      <c r="C2199" t="s">
        <v>23</v>
      </c>
      <c r="D2199">
        <v>12</v>
      </c>
      <c r="E2199">
        <v>1.2</v>
      </c>
      <c r="F2199">
        <v>81</v>
      </c>
      <c r="G2199" t="s">
        <v>18</v>
      </c>
      <c r="H2199" t="s">
        <v>25</v>
      </c>
      <c r="I2199" t="s">
        <v>25</v>
      </c>
      <c r="J2199">
        <v>72</v>
      </c>
      <c r="K2199">
        <v>91</v>
      </c>
      <c r="L2199">
        <v>48</v>
      </c>
      <c r="M2199">
        <v>68</v>
      </c>
      <c r="N2199">
        <v>70.33</v>
      </c>
      <c r="O2199" t="s">
        <v>28</v>
      </c>
      <c r="P2199" t="s">
        <v>21</v>
      </c>
    </row>
    <row r="2200" spans="1:16" x14ac:dyDescent="0.3">
      <c r="A2200" t="s">
        <v>2227</v>
      </c>
      <c r="B2200">
        <v>18</v>
      </c>
      <c r="C2200" t="s">
        <v>17</v>
      </c>
      <c r="D2200">
        <v>11</v>
      </c>
      <c r="E2200">
        <v>2.9</v>
      </c>
      <c r="F2200">
        <v>99</v>
      </c>
      <c r="G2200" t="s">
        <v>27</v>
      </c>
      <c r="H2200" t="s">
        <v>25</v>
      </c>
      <c r="I2200" t="s">
        <v>25</v>
      </c>
      <c r="J2200">
        <v>41</v>
      </c>
      <c r="K2200">
        <v>57</v>
      </c>
      <c r="L2200">
        <v>77</v>
      </c>
      <c r="M2200">
        <v>59</v>
      </c>
      <c r="N2200">
        <v>58.33</v>
      </c>
      <c r="O2200" t="s">
        <v>20</v>
      </c>
      <c r="P2200" t="s">
        <v>21</v>
      </c>
    </row>
    <row r="2201" spans="1:16" x14ac:dyDescent="0.3">
      <c r="A2201" t="s">
        <v>2228</v>
      </c>
      <c r="B2201">
        <v>19</v>
      </c>
      <c r="C2201" t="s">
        <v>17</v>
      </c>
      <c r="D2201">
        <v>10</v>
      </c>
      <c r="E2201">
        <v>2.9</v>
      </c>
      <c r="F2201">
        <v>61</v>
      </c>
      <c r="G2201" t="s">
        <v>24</v>
      </c>
      <c r="H2201" t="s">
        <v>25</v>
      </c>
      <c r="I2201" t="s">
        <v>19</v>
      </c>
      <c r="J2201">
        <v>77</v>
      </c>
      <c r="K2201">
        <v>81</v>
      </c>
      <c r="L2201">
        <v>64</v>
      </c>
      <c r="M2201">
        <v>51</v>
      </c>
      <c r="N2201">
        <v>74</v>
      </c>
      <c r="O2201" t="s">
        <v>28</v>
      </c>
      <c r="P2201" t="s">
        <v>21</v>
      </c>
    </row>
    <row r="2202" spans="1:16" x14ac:dyDescent="0.3">
      <c r="A2202" t="s">
        <v>2229</v>
      </c>
      <c r="B2202">
        <v>14</v>
      </c>
      <c r="C2202" t="s">
        <v>23</v>
      </c>
      <c r="D2202">
        <v>10</v>
      </c>
      <c r="E2202">
        <v>2.1</v>
      </c>
      <c r="F2202">
        <v>87</v>
      </c>
      <c r="G2202" t="s">
        <v>18</v>
      </c>
      <c r="H2202" t="s">
        <v>19</v>
      </c>
      <c r="I2202" t="s">
        <v>25</v>
      </c>
      <c r="J2202">
        <v>46</v>
      </c>
      <c r="K2202">
        <v>70</v>
      </c>
      <c r="L2202">
        <v>74</v>
      </c>
      <c r="M2202">
        <v>95</v>
      </c>
      <c r="N2202">
        <v>63.33</v>
      </c>
      <c r="O2202" t="s">
        <v>20</v>
      </c>
      <c r="P2202" t="s">
        <v>21</v>
      </c>
    </row>
    <row r="2203" spans="1:16" x14ac:dyDescent="0.3">
      <c r="A2203" t="s">
        <v>2230</v>
      </c>
      <c r="B2203">
        <v>16</v>
      </c>
      <c r="C2203" t="s">
        <v>23</v>
      </c>
      <c r="D2203">
        <v>9</v>
      </c>
      <c r="E2203">
        <v>2.2999999999999998</v>
      </c>
      <c r="F2203">
        <v>76</v>
      </c>
      <c r="G2203" t="s">
        <v>27</v>
      </c>
      <c r="H2203" t="s">
        <v>19</v>
      </c>
      <c r="I2203" t="s">
        <v>25</v>
      </c>
      <c r="J2203">
        <v>81</v>
      </c>
      <c r="K2203">
        <v>54</v>
      </c>
      <c r="L2203">
        <v>87</v>
      </c>
      <c r="M2203">
        <v>71</v>
      </c>
      <c r="N2203">
        <v>74</v>
      </c>
      <c r="O2203" t="s">
        <v>28</v>
      </c>
      <c r="P2203" t="s">
        <v>21</v>
      </c>
    </row>
    <row r="2204" spans="1:16" x14ac:dyDescent="0.3">
      <c r="A2204" t="s">
        <v>2231</v>
      </c>
      <c r="B2204">
        <v>16</v>
      </c>
      <c r="C2204" t="s">
        <v>17</v>
      </c>
      <c r="D2204">
        <v>12</v>
      </c>
      <c r="E2204">
        <v>5.6</v>
      </c>
      <c r="F2204">
        <v>51</v>
      </c>
      <c r="G2204" t="s">
        <v>24</v>
      </c>
      <c r="H2204" t="s">
        <v>25</v>
      </c>
      <c r="I2204" t="s">
        <v>25</v>
      </c>
      <c r="J2204">
        <v>61</v>
      </c>
      <c r="K2204">
        <v>35</v>
      </c>
      <c r="L2204">
        <v>70</v>
      </c>
      <c r="M2204">
        <v>50</v>
      </c>
      <c r="N2204">
        <v>55.33</v>
      </c>
      <c r="O2204" t="s">
        <v>20</v>
      </c>
      <c r="P2204" t="s">
        <v>21</v>
      </c>
    </row>
    <row r="2205" spans="1:16" x14ac:dyDescent="0.3">
      <c r="A2205" t="s">
        <v>2232</v>
      </c>
      <c r="B2205">
        <v>15</v>
      </c>
      <c r="C2205" t="s">
        <v>23</v>
      </c>
      <c r="D2205">
        <v>10</v>
      </c>
      <c r="E2205">
        <v>3</v>
      </c>
      <c r="F2205">
        <v>68</v>
      </c>
      <c r="G2205" t="s">
        <v>27</v>
      </c>
      <c r="H2205" t="s">
        <v>19</v>
      </c>
      <c r="I2205" t="s">
        <v>25</v>
      </c>
      <c r="J2205">
        <v>82</v>
      </c>
      <c r="K2205">
        <v>68</v>
      </c>
      <c r="L2205">
        <v>35</v>
      </c>
      <c r="M2205">
        <v>92</v>
      </c>
      <c r="N2205">
        <v>61.67</v>
      </c>
      <c r="O2205" t="s">
        <v>20</v>
      </c>
      <c r="P2205" t="s">
        <v>21</v>
      </c>
    </row>
    <row r="2206" spans="1:16" x14ac:dyDescent="0.3">
      <c r="A2206" t="s">
        <v>2233</v>
      </c>
      <c r="B2206">
        <v>17</v>
      </c>
      <c r="C2206" t="s">
        <v>17</v>
      </c>
      <c r="D2206">
        <v>10</v>
      </c>
      <c r="E2206">
        <v>3.3</v>
      </c>
      <c r="F2206">
        <v>94</v>
      </c>
      <c r="G2206" t="s">
        <v>27</v>
      </c>
      <c r="H2206" t="s">
        <v>19</v>
      </c>
      <c r="I2206" t="s">
        <v>19</v>
      </c>
      <c r="J2206">
        <v>87</v>
      </c>
      <c r="K2206">
        <v>35</v>
      </c>
      <c r="L2206">
        <v>78</v>
      </c>
      <c r="M2206">
        <v>74</v>
      </c>
      <c r="N2206">
        <v>66.67</v>
      </c>
      <c r="O2206" t="s">
        <v>28</v>
      </c>
      <c r="P2206" t="s">
        <v>21</v>
      </c>
    </row>
    <row r="2207" spans="1:16" x14ac:dyDescent="0.3">
      <c r="A2207" t="s">
        <v>2234</v>
      </c>
      <c r="B2207">
        <v>15</v>
      </c>
      <c r="C2207" t="s">
        <v>23</v>
      </c>
      <c r="D2207">
        <v>12</v>
      </c>
      <c r="E2207">
        <v>1.9</v>
      </c>
      <c r="F2207">
        <v>99</v>
      </c>
      <c r="G2207" t="s">
        <v>18</v>
      </c>
      <c r="H2207" t="s">
        <v>25</v>
      </c>
      <c r="I2207" t="s">
        <v>25</v>
      </c>
      <c r="J2207">
        <v>68</v>
      </c>
      <c r="K2207">
        <v>40</v>
      </c>
      <c r="L2207">
        <v>41</v>
      </c>
      <c r="M2207">
        <v>89</v>
      </c>
      <c r="N2207">
        <v>49.67</v>
      </c>
      <c r="O2207" t="s">
        <v>31</v>
      </c>
      <c r="P2207" t="s">
        <v>32</v>
      </c>
    </row>
    <row r="2208" spans="1:16" x14ac:dyDescent="0.3">
      <c r="A2208" t="s">
        <v>2235</v>
      </c>
      <c r="B2208">
        <v>18</v>
      </c>
      <c r="C2208" t="s">
        <v>17</v>
      </c>
      <c r="D2208">
        <v>10</v>
      </c>
      <c r="E2208">
        <v>3.8</v>
      </c>
      <c r="F2208">
        <v>78</v>
      </c>
      <c r="G2208" t="s">
        <v>18</v>
      </c>
      <c r="H2208" t="s">
        <v>19</v>
      </c>
      <c r="I2208" t="s">
        <v>19</v>
      </c>
      <c r="J2208">
        <v>71</v>
      </c>
      <c r="K2208">
        <v>83</v>
      </c>
      <c r="L2208">
        <v>57</v>
      </c>
      <c r="M2208">
        <v>42</v>
      </c>
      <c r="N2208">
        <v>70.33</v>
      </c>
      <c r="O2208" t="s">
        <v>28</v>
      </c>
      <c r="P2208" t="s">
        <v>21</v>
      </c>
    </row>
    <row r="2209" spans="1:16" x14ac:dyDescent="0.3">
      <c r="A2209" t="s">
        <v>2236</v>
      </c>
      <c r="B2209">
        <v>18</v>
      </c>
      <c r="C2209" t="s">
        <v>23</v>
      </c>
      <c r="D2209">
        <v>9</v>
      </c>
      <c r="E2209">
        <v>4.7</v>
      </c>
      <c r="F2209">
        <v>100</v>
      </c>
      <c r="G2209" t="s">
        <v>24</v>
      </c>
      <c r="H2209" t="s">
        <v>19</v>
      </c>
      <c r="I2209" t="s">
        <v>25</v>
      </c>
      <c r="J2209">
        <v>45</v>
      </c>
      <c r="K2209">
        <v>64</v>
      </c>
      <c r="L2209">
        <v>41</v>
      </c>
      <c r="M2209">
        <v>74</v>
      </c>
      <c r="N2209">
        <v>50</v>
      </c>
      <c r="O2209" t="s">
        <v>20</v>
      </c>
      <c r="P2209" t="s">
        <v>21</v>
      </c>
    </row>
    <row r="2210" spans="1:16" x14ac:dyDescent="0.3">
      <c r="A2210" t="s">
        <v>2237</v>
      </c>
      <c r="B2210">
        <v>19</v>
      </c>
      <c r="C2210" t="s">
        <v>23</v>
      </c>
      <c r="D2210">
        <v>9</v>
      </c>
      <c r="E2210">
        <v>5.8</v>
      </c>
      <c r="F2210">
        <v>54</v>
      </c>
      <c r="G2210" t="s">
        <v>27</v>
      </c>
      <c r="H2210" t="s">
        <v>25</v>
      </c>
      <c r="I2210" t="s">
        <v>19</v>
      </c>
      <c r="J2210">
        <v>57</v>
      </c>
      <c r="K2210">
        <v>59</v>
      </c>
      <c r="L2210">
        <v>56</v>
      </c>
      <c r="M2210">
        <v>56</v>
      </c>
      <c r="N2210">
        <v>57.33</v>
      </c>
      <c r="O2210" t="s">
        <v>20</v>
      </c>
      <c r="P2210" t="s">
        <v>21</v>
      </c>
    </row>
    <row r="2211" spans="1:16" x14ac:dyDescent="0.3">
      <c r="A2211" t="s">
        <v>2238</v>
      </c>
      <c r="B2211">
        <v>14</v>
      </c>
      <c r="C2211" t="s">
        <v>23</v>
      </c>
      <c r="D2211">
        <v>11</v>
      </c>
      <c r="E2211">
        <v>5.3</v>
      </c>
      <c r="F2211">
        <v>72</v>
      </c>
      <c r="G2211" t="s">
        <v>27</v>
      </c>
      <c r="H2211" t="s">
        <v>19</v>
      </c>
      <c r="I2211" t="s">
        <v>19</v>
      </c>
      <c r="J2211">
        <v>53</v>
      </c>
      <c r="K2211">
        <v>86</v>
      </c>
      <c r="L2211">
        <v>38</v>
      </c>
      <c r="M2211">
        <v>43</v>
      </c>
      <c r="N2211">
        <v>59</v>
      </c>
      <c r="O2211" t="s">
        <v>20</v>
      </c>
      <c r="P2211" t="s">
        <v>21</v>
      </c>
    </row>
    <row r="2212" spans="1:16" x14ac:dyDescent="0.3">
      <c r="A2212" t="s">
        <v>2239</v>
      </c>
      <c r="B2212">
        <v>16</v>
      </c>
      <c r="C2212" t="s">
        <v>17</v>
      </c>
      <c r="D2212">
        <v>10</v>
      </c>
      <c r="E2212">
        <v>4.4000000000000004</v>
      </c>
      <c r="F2212">
        <v>66</v>
      </c>
      <c r="G2212" t="s">
        <v>24</v>
      </c>
      <c r="H2212" t="s">
        <v>25</v>
      </c>
      <c r="I2212" t="s">
        <v>19</v>
      </c>
      <c r="J2212">
        <v>98</v>
      </c>
      <c r="K2212">
        <v>91</v>
      </c>
      <c r="L2212">
        <v>45</v>
      </c>
      <c r="M2212">
        <v>74</v>
      </c>
      <c r="N2212">
        <v>78</v>
      </c>
      <c r="O2212" t="s">
        <v>28</v>
      </c>
      <c r="P2212" t="s">
        <v>21</v>
      </c>
    </row>
    <row r="2213" spans="1:16" x14ac:dyDescent="0.3">
      <c r="A2213" t="s">
        <v>2240</v>
      </c>
      <c r="B2213">
        <v>19</v>
      </c>
      <c r="C2213" t="s">
        <v>17</v>
      </c>
      <c r="D2213">
        <v>11</v>
      </c>
      <c r="E2213">
        <v>1.8</v>
      </c>
      <c r="F2213">
        <v>87</v>
      </c>
      <c r="G2213" t="s">
        <v>24</v>
      </c>
      <c r="H2213" t="s">
        <v>19</v>
      </c>
      <c r="I2213" t="s">
        <v>25</v>
      </c>
      <c r="J2213">
        <v>98</v>
      </c>
      <c r="K2213">
        <v>98</v>
      </c>
      <c r="L2213">
        <v>96</v>
      </c>
      <c r="M2213">
        <v>54</v>
      </c>
      <c r="N2213">
        <v>97.33</v>
      </c>
      <c r="O2213" t="s">
        <v>39</v>
      </c>
      <c r="P2213" t="s">
        <v>21</v>
      </c>
    </row>
    <row r="2214" spans="1:16" x14ac:dyDescent="0.3">
      <c r="A2214" t="s">
        <v>2241</v>
      </c>
      <c r="B2214">
        <v>15</v>
      </c>
      <c r="C2214" t="s">
        <v>23</v>
      </c>
      <c r="D2214">
        <v>12</v>
      </c>
      <c r="E2214">
        <v>4.4000000000000004</v>
      </c>
      <c r="F2214">
        <v>86</v>
      </c>
      <c r="G2214" t="s">
        <v>24</v>
      </c>
      <c r="H2214" t="s">
        <v>19</v>
      </c>
      <c r="I2214" t="s">
        <v>19</v>
      </c>
      <c r="J2214">
        <v>49</v>
      </c>
      <c r="K2214">
        <v>78</v>
      </c>
      <c r="L2214">
        <v>45</v>
      </c>
      <c r="M2214">
        <v>61</v>
      </c>
      <c r="N2214">
        <v>57.33</v>
      </c>
      <c r="O2214" t="s">
        <v>20</v>
      </c>
      <c r="P2214" t="s">
        <v>21</v>
      </c>
    </row>
    <row r="2215" spans="1:16" x14ac:dyDescent="0.3">
      <c r="A2215" t="s">
        <v>2242</v>
      </c>
      <c r="B2215">
        <v>16</v>
      </c>
      <c r="C2215" t="s">
        <v>23</v>
      </c>
      <c r="D2215">
        <v>12</v>
      </c>
      <c r="E2215">
        <v>0.8</v>
      </c>
      <c r="F2215">
        <v>52</v>
      </c>
      <c r="G2215" t="s">
        <v>27</v>
      </c>
      <c r="H2215" t="s">
        <v>19</v>
      </c>
      <c r="I2215" t="s">
        <v>25</v>
      </c>
      <c r="J2215">
        <v>55</v>
      </c>
      <c r="K2215">
        <v>63</v>
      </c>
      <c r="L2215">
        <v>58</v>
      </c>
      <c r="M2215">
        <v>41</v>
      </c>
      <c r="N2215">
        <v>58.67</v>
      </c>
      <c r="O2215" t="s">
        <v>20</v>
      </c>
      <c r="P2215" t="s">
        <v>21</v>
      </c>
    </row>
    <row r="2216" spans="1:16" x14ac:dyDescent="0.3">
      <c r="A2216" t="s">
        <v>2243</v>
      </c>
      <c r="B2216">
        <v>19</v>
      </c>
      <c r="C2216" t="s">
        <v>17</v>
      </c>
      <c r="D2216">
        <v>11</v>
      </c>
      <c r="E2216">
        <v>3.6</v>
      </c>
      <c r="F2216">
        <v>55</v>
      </c>
      <c r="G2216" t="s">
        <v>18</v>
      </c>
      <c r="H2216" t="s">
        <v>25</v>
      </c>
      <c r="I2216" t="s">
        <v>19</v>
      </c>
      <c r="J2216">
        <v>75</v>
      </c>
      <c r="K2216">
        <v>44</v>
      </c>
      <c r="L2216">
        <v>82</v>
      </c>
      <c r="M2216">
        <v>78</v>
      </c>
      <c r="N2216">
        <v>67</v>
      </c>
      <c r="O2216" t="s">
        <v>28</v>
      </c>
      <c r="P2216" t="s">
        <v>21</v>
      </c>
    </row>
    <row r="2217" spans="1:16" x14ac:dyDescent="0.3">
      <c r="A2217" t="s">
        <v>2244</v>
      </c>
      <c r="B2217">
        <v>18</v>
      </c>
      <c r="C2217" t="s">
        <v>17</v>
      </c>
      <c r="D2217">
        <v>9</v>
      </c>
      <c r="E2217">
        <v>5</v>
      </c>
      <c r="F2217">
        <v>71</v>
      </c>
      <c r="G2217" t="s">
        <v>18</v>
      </c>
      <c r="H2217" t="s">
        <v>19</v>
      </c>
      <c r="I2217" t="s">
        <v>25</v>
      </c>
      <c r="J2217">
        <v>94</v>
      </c>
      <c r="K2217">
        <v>63</v>
      </c>
      <c r="L2217">
        <v>81</v>
      </c>
      <c r="M2217">
        <v>90</v>
      </c>
      <c r="N2217">
        <v>79.33</v>
      </c>
      <c r="O2217" t="s">
        <v>28</v>
      </c>
      <c r="P2217" t="s">
        <v>21</v>
      </c>
    </row>
    <row r="2218" spans="1:16" x14ac:dyDescent="0.3">
      <c r="A2218" t="s">
        <v>2245</v>
      </c>
      <c r="B2218">
        <v>19</v>
      </c>
      <c r="C2218" t="s">
        <v>17</v>
      </c>
      <c r="D2218">
        <v>10</v>
      </c>
      <c r="E2218">
        <v>5.5</v>
      </c>
      <c r="F2218">
        <v>79</v>
      </c>
      <c r="G2218" t="s">
        <v>27</v>
      </c>
      <c r="H2218" t="s">
        <v>19</v>
      </c>
      <c r="I2218" t="s">
        <v>25</v>
      </c>
      <c r="J2218">
        <v>83</v>
      </c>
      <c r="K2218">
        <v>87</v>
      </c>
      <c r="L2218">
        <v>71</v>
      </c>
      <c r="M2218">
        <v>91</v>
      </c>
      <c r="N2218">
        <v>80.33</v>
      </c>
      <c r="O2218" t="s">
        <v>28</v>
      </c>
      <c r="P2218" t="s">
        <v>21</v>
      </c>
    </row>
    <row r="2219" spans="1:16" x14ac:dyDescent="0.3">
      <c r="A2219" t="s">
        <v>2246</v>
      </c>
      <c r="B2219">
        <v>19</v>
      </c>
      <c r="C2219" t="s">
        <v>17</v>
      </c>
      <c r="D2219">
        <v>11</v>
      </c>
      <c r="E2219">
        <v>5.4</v>
      </c>
      <c r="F2219">
        <v>75</v>
      </c>
      <c r="G2219" t="s">
        <v>27</v>
      </c>
      <c r="H2219" t="s">
        <v>19</v>
      </c>
      <c r="I2219" t="s">
        <v>19</v>
      </c>
      <c r="J2219">
        <v>79</v>
      </c>
      <c r="K2219">
        <v>78</v>
      </c>
      <c r="L2219">
        <v>95</v>
      </c>
      <c r="M2219">
        <v>55</v>
      </c>
      <c r="N2219">
        <v>84</v>
      </c>
      <c r="O2219" t="s">
        <v>39</v>
      </c>
      <c r="P2219" t="s">
        <v>21</v>
      </c>
    </row>
    <row r="2220" spans="1:16" x14ac:dyDescent="0.3">
      <c r="A2220" t="s">
        <v>2247</v>
      </c>
      <c r="B2220">
        <v>15</v>
      </c>
      <c r="C2220" t="s">
        <v>23</v>
      </c>
      <c r="D2220">
        <v>11</v>
      </c>
      <c r="E2220">
        <v>4.8</v>
      </c>
      <c r="F2220">
        <v>86</v>
      </c>
      <c r="G2220" t="s">
        <v>24</v>
      </c>
      <c r="H2220" t="s">
        <v>25</v>
      </c>
      <c r="I2220" t="s">
        <v>19</v>
      </c>
      <c r="J2220">
        <v>42</v>
      </c>
      <c r="K2220">
        <v>54</v>
      </c>
      <c r="L2220">
        <v>95</v>
      </c>
      <c r="M2220">
        <v>69</v>
      </c>
      <c r="N2220">
        <v>63.67</v>
      </c>
      <c r="O2220" t="s">
        <v>20</v>
      </c>
      <c r="P2220" t="s">
        <v>21</v>
      </c>
    </row>
    <row r="2221" spans="1:16" x14ac:dyDescent="0.3">
      <c r="A2221" t="s">
        <v>2248</v>
      </c>
      <c r="B2221">
        <v>14</v>
      </c>
      <c r="C2221" t="s">
        <v>17</v>
      </c>
      <c r="D2221">
        <v>11</v>
      </c>
      <c r="E2221">
        <v>2.1</v>
      </c>
      <c r="F2221">
        <v>62</v>
      </c>
      <c r="G2221" t="s">
        <v>18</v>
      </c>
      <c r="H2221" t="s">
        <v>25</v>
      </c>
      <c r="I2221" t="s">
        <v>19</v>
      </c>
      <c r="J2221">
        <v>86</v>
      </c>
      <c r="K2221">
        <v>96</v>
      </c>
      <c r="L2221">
        <v>43</v>
      </c>
      <c r="M2221">
        <v>46</v>
      </c>
      <c r="N2221">
        <v>75</v>
      </c>
      <c r="O2221" t="s">
        <v>28</v>
      </c>
      <c r="P2221" t="s">
        <v>21</v>
      </c>
    </row>
    <row r="2222" spans="1:16" x14ac:dyDescent="0.3">
      <c r="A2222" t="s">
        <v>2249</v>
      </c>
      <c r="B2222">
        <v>18</v>
      </c>
      <c r="C2222" t="s">
        <v>17</v>
      </c>
      <c r="D2222">
        <v>11</v>
      </c>
      <c r="E2222">
        <v>4.3</v>
      </c>
      <c r="F2222">
        <v>77</v>
      </c>
      <c r="G2222" t="s">
        <v>18</v>
      </c>
      <c r="H2222" t="s">
        <v>19</v>
      </c>
      <c r="I2222" t="s">
        <v>25</v>
      </c>
      <c r="J2222">
        <v>36</v>
      </c>
      <c r="K2222">
        <v>39</v>
      </c>
      <c r="L2222">
        <v>56</v>
      </c>
      <c r="M2222">
        <v>86</v>
      </c>
      <c r="N2222">
        <v>43.67</v>
      </c>
      <c r="O2222" t="s">
        <v>31</v>
      </c>
      <c r="P2222" t="s">
        <v>32</v>
      </c>
    </row>
    <row r="2223" spans="1:16" x14ac:dyDescent="0.3">
      <c r="A2223" t="s">
        <v>2250</v>
      </c>
      <c r="B2223">
        <v>16</v>
      </c>
      <c r="C2223" t="s">
        <v>17</v>
      </c>
      <c r="D2223">
        <v>11</v>
      </c>
      <c r="E2223">
        <v>4.7</v>
      </c>
      <c r="F2223">
        <v>96</v>
      </c>
      <c r="G2223" t="s">
        <v>27</v>
      </c>
      <c r="H2223" t="s">
        <v>25</v>
      </c>
      <c r="I2223" t="s">
        <v>25</v>
      </c>
      <c r="J2223">
        <v>84</v>
      </c>
      <c r="K2223">
        <v>94</v>
      </c>
      <c r="L2223">
        <v>78</v>
      </c>
      <c r="M2223">
        <v>60</v>
      </c>
      <c r="N2223">
        <v>85.33</v>
      </c>
      <c r="O2223" t="s">
        <v>39</v>
      </c>
      <c r="P2223" t="s">
        <v>21</v>
      </c>
    </row>
    <row r="2224" spans="1:16" x14ac:dyDescent="0.3">
      <c r="A2224" t="s">
        <v>2251</v>
      </c>
      <c r="B2224">
        <v>15</v>
      </c>
      <c r="C2224" t="s">
        <v>17</v>
      </c>
      <c r="D2224">
        <v>12</v>
      </c>
      <c r="E2224">
        <v>1.4</v>
      </c>
      <c r="F2224">
        <v>79</v>
      </c>
      <c r="G2224" t="s">
        <v>27</v>
      </c>
      <c r="H2224" t="s">
        <v>25</v>
      </c>
      <c r="I2224" t="s">
        <v>19</v>
      </c>
      <c r="J2224">
        <v>40</v>
      </c>
      <c r="K2224">
        <v>69</v>
      </c>
      <c r="L2224">
        <v>61</v>
      </c>
      <c r="M2224">
        <v>53</v>
      </c>
      <c r="N2224">
        <v>56.67</v>
      </c>
      <c r="O2224" t="s">
        <v>20</v>
      </c>
      <c r="P2224" t="s">
        <v>21</v>
      </c>
    </row>
    <row r="2225" spans="1:16" x14ac:dyDescent="0.3">
      <c r="A2225" t="s">
        <v>2252</v>
      </c>
      <c r="B2225">
        <v>15</v>
      </c>
      <c r="C2225" t="s">
        <v>23</v>
      </c>
      <c r="D2225">
        <v>9</v>
      </c>
      <c r="E2225">
        <v>1.6</v>
      </c>
      <c r="F2225">
        <v>73</v>
      </c>
      <c r="G2225" t="s">
        <v>18</v>
      </c>
      <c r="H2225" t="s">
        <v>19</v>
      </c>
      <c r="I2225" t="s">
        <v>19</v>
      </c>
      <c r="J2225">
        <v>89</v>
      </c>
      <c r="K2225">
        <v>47</v>
      </c>
      <c r="L2225">
        <v>72</v>
      </c>
      <c r="M2225">
        <v>83</v>
      </c>
      <c r="N2225">
        <v>69.33</v>
      </c>
      <c r="O2225" t="s">
        <v>28</v>
      </c>
      <c r="P2225" t="s">
        <v>21</v>
      </c>
    </row>
    <row r="2226" spans="1:16" x14ac:dyDescent="0.3">
      <c r="A2226" t="s">
        <v>2253</v>
      </c>
      <c r="B2226">
        <v>16</v>
      </c>
      <c r="C2226" t="s">
        <v>17</v>
      </c>
      <c r="D2226">
        <v>10</v>
      </c>
      <c r="E2226">
        <v>4.4000000000000004</v>
      </c>
      <c r="F2226">
        <v>91</v>
      </c>
      <c r="G2226" t="s">
        <v>27</v>
      </c>
      <c r="H2226" t="s">
        <v>19</v>
      </c>
      <c r="I2226" t="s">
        <v>25</v>
      </c>
      <c r="J2226">
        <v>99</v>
      </c>
      <c r="K2226">
        <v>64</v>
      </c>
      <c r="L2226">
        <v>66</v>
      </c>
      <c r="M2226">
        <v>88</v>
      </c>
      <c r="N2226">
        <v>76.33</v>
      </c>
      <c r="O2226" t="s">
        <v>28</v>
      </c>
      <c r="P2226" t="s">
        <v>21</v>
      </c>
    </row>
    <row r="2227" spans="1:16" x14ac:dyDescent="0.3">
      <c r="A2227" t="s">
        <v>2254</v>
      </c>
      <c r="B2227">
        <v>19</v>
      </c>
      <c r="C2227" t="s">
        <v>23</v>
      </c>
      <c r="D2227">
        <v>9</v>
      </c>
      <c r="E2227">
        <v>3.6</v>
      </c>
      <c r="F2227">
        <v>69</v>
      </c>
      <c r="G2227" t="s">
        <v>18</v>
      </c>
      <c r="H2227" t="s">
        <v>19</v>
      </c>
      <c r="I2227" t="s">
        <v>19</v>
      </c>
      <c r="J2227">
        <v>85</v>
      </c>
      <c r="K2227">
        <v>56</v>
      </c>
      <c r="L2227">
        <v>40</v>
      </c>
      <c r="M2227">
        <v>60</v>
      </c>
      <c r="N2227">
        <v>60.33</v>
      </c>
      <c r="O2227" t="s">
        <v>20</v>
      </c>
      <c r="P2227" t="s">
        <v>21</v>
      </c>
    </row>
    <row r="2228" spans="1:16" x14ac:dyDescent="0.3">
      <c r="A2228" t="s">
        <v>2255</v>
      </c>
      <c r="B2228">
        <v>15</v>
      </c>
      <c r="C2228" t="s">
        <v>17</v>
      </c>
      <c r="D2228">
        <v>12</v>
      </c>
      <c r="E2228">
        <v>2</v>
      </c>
      <c r="F2228">
        <v>65</v>
      </c>
      <c r="G2228" t="s">
        <v>18</v>
      </c>
      <c r="H2228" t="s">
        <v>25</v>
      </c>
      <c r="I2228" t="s">
        <v>25</v>
      </c>
      <c r="J2228">
        <v>95</v>
      </c>
      <c r="K2228">
        <v>92</v>
      </c>
      <c r="L2228">
        <v>82</v>
      </c>
      <c r="M2228">
        <v>41</v>
      </c>
      <c r="N2228">
        <v>89.67</v>
      </c>
      <c r="O2228" t="s">
        <v>39</v>
      </c>
      <c r="P2228" t="s">
        <v>21</v>
      </c>
    </row>
    <row r="2229" spans="1:16" x14ac:dyDescent="0.3">
      <c r="A2229" t="s">
        <v>2256</v>
      </c>
      <c r="B2229">
        <v>19</v>
      </c>
      <c r="C2229" t="s">
        <v>23</v>
      </c>
      <c r="D2229">
        <v>10</v>
      </c>
      <c r="E2229">
        <v>1</v>
      </c>
      <c r="F2229">
        <v>82</v>
      </c>
      <c r="G2229" t="s">
        <v>18</v>
      </c>
      <c r="H2229" t="s">
        <v>25</v>
      </c>
      <c r="I2229" t="s">
        <v>19</v>
      </c>
      <c r="J2229">
        <v>100</v>
      </c>
      <c r="K2229">
        <v>51</v>
      </c>
      <c r="L2229">
        <v>51</v>
      </c>
      <c r="M2229">
        <v>42</v>
      </c>
      <c r="N2229">
        <v>67.33</v>
      </c>
      <c r="O2229" t="s">
        <v>28</v>
      </c>
      <c r="P2229" t="s">
        <v>21</v>
      </c>
    </row>
    <row r="2230" spans="1:16" x14ac:dyDescent="0.3">
      <c r="A2230" t="s">
        <v>2257</v>
      </c>
      <c r="B2230">
        <v>16</v>
      </c>
      <c r="C2230" t="s">
        <v>23</v>
      </c>
      <c r="D2230">
        <v>12</v>
      </c>
      <c r="E2230">
        <v>5.9</v>
      </c>
      <c r="F2230">
        <v>67</v>
      </c>
      <c r="G2230" t="s">
        <v>27</v>
      </c>
      <c r="H2230" t="s">
        <v>19</v>
      </c>
      <c r="I2230" t="s">
        <v>19</v>
      </c>
      <c r="J2230">
        <v>60</v>
      </c>
      <c r="K2230">
        <v>44</v>
      </c>
      <c r="L2230">
        <v>84</v>
      </c>
      <c r="M2230">
        <v>80</v>
      </c>
      <c r="N2230">
        <v>62.67</v>
      </c>
      <c r="O2230" t="s">
        <v>20</v>
      </c>
      <c r="P2230" t="s">
        <v>21</v>
      </c>
    </row>
    <row r="2231" spans="1:16" x14ac:dyDescent="0.3">
      <c r="A2231" t="s">
        <v>2258</v>
      </c>
      <c r="B2231">
        <v>19</v>
      </c>
      <c r="C2231" t="s">
        <v>17</v>
      </c>
      <c r="D2231">
        <v>10</v>
      </c>
      <c r="E2231">
        <v>1</v>
      </c>
      <c r="F2231">
        <v>74</v>
      </c>
      <c r="G2231" t="s">
        <v>18</v>
      </c>
      <c r="H2231" t="s">
        <v>25</v>
      </c>
      <c r="I2231" t="s">
        <v>25</v>
      </c>
      <c r="J2231">
        <v>92</v>
      </c>
      <c r="K2231">
        <v>78</v>
      </c>
      <c r="L2231">
        <v>59</v>
      </c>
      <c r="M2231">
        <v>55</v>
      </c>
      <c r="N2231">
        <v>76.33</v>
      </c>
      <c r="O2231" t="s">
        <v>28</v>
      </c>
      <c r="P2231" t="s">
        <v>21</v>
      </c>
    </row>
    <row r="2232" spans="1:16" x14ac:dyDescent="0.3">
      <c r="A2232" t="s">
        <v>2259</v>
      </c>
      <c r="B2232">
        <v>15</v>
      </c>
      <c r="C2232" t="s">
        <v>17</v>
      </c>
      <c r="D2232">
        <v>9</v>
      </c>
      <c r="E2232">
        <v>1.7</v>
      </c>
      <c r="F2232">
        <v>66</v>
      </c>
      <c r="G2232" t="s">
        <v>24</v>
      </c>
      <c r="H2232" t="s">
        <v>19</v>
      </c>
      <c r="I2232" t="s">
        <v>25</v>
      </c>
      <c r="J2232">
        <v>43</v>
      </c>
      <c r="K2232">
        <v>100</v>
      </c>
      <c r="L2232">
        <v>62</v>
      </c>
      <c r="M2232">
        <v>69</v>
      </c>
      <c r="N2232">
        <v>68.33</v>
      </c>
      <c r="O2232" t="s">
        <v>28</v>
      </c>
      <c r="P2232" t="s">
        <v>21</v>
      </c>
    </row>
    <row r="2233" spans="1:16" x14ac:dyDescent="0.3">
      <c r="A2233" t="s">
        <v>2260</v>
      </c>
      <c r="B2233">
        <v>16</v>
      </c>
      <c r="C2233" t="s">
        <v>23</v>
      </c>
      <c r="D2233">
        <v>9</v>
      </c>
      <c r="E2233">
        <v>1.9</v>
      </c>
      <c r="F2233">
        <v>65</v>
      </c>
      <c r="G2233" t="s">
        <v>24</v>
      </c>
      <c r="H2233" t="s">
        <v>25</v>
      </c>
      <c r="I2233" t="s">
        <v>19</v>
      </c>
      <c r="J2233">
        <v>52</v>
      </c>
      <c r="K2233">
        <v>64</v>
      </c>
      <c r="L2233">
        <v>92</v>
      </c>
      <c r="M2233">
        <v>89</v>
      </c>
      <c r="N2233">
        <v>69.33</v>
      </c>
      <c r="O2233" t="s">
        <v>28</v>
      </c>
      <c r="P2233" t="s">
        <v>21</v>
      </c>
    </row>
    <row r="2234" spans="1:16" x14ac:dyDescent="0.3">
      <c r="A2234" t="s">
        <v>2261</v>
      </c>
      <c r="B2234">
        <v>14</v>
      </c>
      <c r="C2234" t="s">
        <v>23</v>
      </c>
      <c r="D2234">
        <v>11</v>
      </c>
      <c r="E2234">
        <v>1.6</v>
      </c>
      <c r="F2234">
        <v>84</v>
      </c>
      <c r="G2234" t="s">
        <v>18</v>
      </c>
      <c r="H2234" t="s">
        <v>19</v>
      </c>
      <c r="I2234" t="s">
        <v>25</v>
      </c>
      <c r="J2234">
        <v>75</v>
      </c>
      <c r="K2234">
        <v>71</v>
      </c>
      <c r="L2234">
        <v>81</v>
      </c>
      <c r="M2234">
        <v>72</v>
      </c>
      <c r="N2234">
        <v>75.67</v>
      </c>
      <c r="O2234" t="s">
        <v>28</v>
      </c>
      <c r="P2234" t="s">
        <v>21</v>
      </c>
    </row>
    <row r="2235" spans="1:16" x14ac:dyDescent="0.3">
      <c r="A2235" t="s">
        <v>2262</v>
      </c>
      <c r="B2235">
        <v>19</v>
      </c>
      <c r="C2235" t="s">
        <v>17</v>
      </c>
      <c r="D2235">
        <v>11</v>
      </c>
      <c r="E2235">
        <v>4.3</v>
      </c>
      <c r="F2235">
        <v>97</v>
      </c>
      <c r="G2235" t="s">
        <v>18</v>
      </c>
      <c r="H2235" t="s">
        <v>25</v>
      </c>
      <c r="I2235" t="s">
        <v>25</v>
      </c>
      <c r="J2235">
        <v>37</v>
      </c>
      <c r="K2235">
        <v>35</v>
      </c>
      <c r="L2235">
        <v>64</v>
      </c>
      <c r="M2235">
        <v>78</v>
      </c>
      <c r="N2235">
        <v>45.33</v>
      </c>
      <c r="O2235" t="s">
        <v>31</v>
      </c>
      <c r="P2235" t="s">
        <v>32</v>
      </c>
    </row>
    <row r="2236" spans="1:16" x14ac:dyDescent="0.3">
      <c r="A2236" t="s">
        <v>2263</v>
      </c>
      <c r="B2236">
        <v>17</v>
      </c>
      <c r="C2236" t="s">
        <v>23</v>
      </c>
      <c r="D2236">
        <v>9</v>
      </c>
      <c r="E2236">
        <v>5.8</v>
      </c>
      <c r="F2236">
        <v>84</v>
      </c>
      <c r="G2236" t="s">
        <v>27</v>
      </c>
      <c r="H2236" t="s">
        <v>25</v>
      </c>
      <c r="I2236" t="s">
        <v>19</v>
      </c>
      <c r="J2236">
        <v>38</v>
      </c>
      <c r="K2236">
        <v>89</v>
      </c>
      <c r="L2236">
        <v>88</v>
      </c>
      <c r="M2236">
        <v>57</v>
      </c>
      <c r="N2236">
        <v>71.67</v>
      </c>
      <c r="O2236" t="s">
        <v>28</v>
      </c>
      <c r="P2236" t="s">
        <v>21</v>
      </c>
    </row>
    <row r="2237" spans="1:16" x14ac:dyDescent="0.3">
      <c r="A2237" t="s">
        <v>2264</v>
      </c>
      <c r="B2237">
        <v>16</v>
      </c>
      <c r="C2237" t="s">
        <v>17</v>
      </c>
      <c r="D2237">
        <v>12</v>
      </c>
      <c r="E2237">
        <v>6</v>
      </c>
      <c r="F2237">
        <v>64</v>
      </c>
      <c r="G2237" t="s">
        <v>18</v>
      </c>
      <c r="H2237" t="s">
        <v>25</v>
      </c>
      <c r="I2237" t="s">
        <v>25</v>
      </c>
      <c r="J2237">
        <v>75</v>
      </c>
      <c r="K2237">
        <v>45</v>
      </c>
      <c r="L2237">
        <v>65</v>
      </c>
      <c r="M2237">
        <v>52</v>
      </c>
      <c r="N2237">
        <v>61.67</v>
      </c>
      <c r="O2237" t="s">
        <v>20</v>
      </c>
      <c r="P2237" t="s">
        <v>21</v>
      </c>
    </row>
    <row r="2238" spans="1:16" x14ac:dyDescent="0.3">
      <c r="A2238" t="s">
        <v>2265</v>
      </c>
      <c r="B2238">
        <v>19</v>
      </c>
      <c r="C2238" t="s">
        <v>17</v>
      </c>
      <c r="D2238">
        <v>11</v>
      </c>
      <c r="E2238">
        <v>2.2999999999999998</v>
      </c>
      <c r="F2238">
        <v>81</v>
      </c>
      <c r="G2238" t="s">
        <v>24</v>
      </c>
      <c r="H2238" t="s">
        <v>25</v>
      </c>
      <c r="I2238" t="s">
        <v>25</v>
      </c>
      <c r="J2238">
        <v>89</v>
      </c>
      <c r="K2238">
        <v>61</v>
      </c>
      <c r="L2238">
        <v>38</v>
      </c>
      <c r="M2238">
        <v>72</v>
      </c>
      <c r="N2238">
        <v>62.67</v>
      </c>
      <c r="O2238" t="s">
        <v>20</v>
      </c>
      <c r="P2238" t="s">
        <v>21</v>
      </c>
    </row>
    <row r="2239" spans="1:16" x14ac:dyDescent="0.3">
      <c r="A2239" t="s">
        <v>2266</v>
      </c>
      <c r="B2239">
        <v>14</v>
      </c>
      <c r="C2239" t="s">
        <v>17</v>
      </c>
      <c r="D2239">
        <v>10</v>
      </c>
      <c r="E2239">
        <v>4.5</v>
      </c>
      <c r="F2239">
        <v>71</v>
      </c>
      <c r="G2239" t="s">
        <v>24</v>
      </c>
      <c r="H2239" t="s">
        <v>25</v>
      </c>
      <c r="I2239" t="s">
        <v>25</v>
      </c>
      <c r="J2239">
        <v>91</v>
      </c>
      <c r="K2239">
        <v>44</v>
      </c>
      <c r="L2239">
        <v>54</v>
      </c>
      <c r="M2239">
        <v>80</v>
      </c>
      <c r="N2239">
        <v>63</v>
      </c>
      <c r="O2239" t="s">
        <v>20</v>
      </c>
      <c r="P2239" t="s">
        <v>21</v>
      </c>
    </row>
    <row r="2240" spans="1:16" x14ac:dyDescent="0.3">
      <c r="A2240" t="s">
        <v>2267</v>
      </c>
      <c r="B2240">
        <v>17</v>
      </c>
      <c r="C2240" t="s">
        <v>23</v>
      </c>
      <c r="D2240">
        <v>9</v>
      </c>
      <c r="E2240">
        <v>3.4</v>
      </c>
      <c r="F2240">
        <v>55</v>
      </c>
      <c r="G2240" t="s">
        <v>18</v>
      </c>
      <c r="H2240" t="s">
        <v>25</v>
      </c>
      <c r="I2240" t="s">
        <v>19</v>
      </c>
      <c r="J2240">
        <v>62</v>
      </c>
      <c r="K2240">
        <v>97</v>
      </c>
      <c r="L2240">
        <v>41</v>
      </c>
      <c r="M2240">
        <v>49</v>
      </c>
      <c r="N2240">
        <v>66.67</v>
      </c>
      <c r="O2240" t="s">
        <v>28</v>
      </c>
      <c r="P2240" t="s">
        <v>21</v>
      </c>
    </row>
    <row r="2241" spans="1:16" x14ac:dyDescent="0.3">
      <c r="A2241" t="s">
        <v>2268</v>
      </c>
      <c r="B2241">
        <v>18</v>
      </c>
      <c r="C2241" t="s">
        <v>17</v>
      </c>
      <c r="D2241">
        <v>12</v>
      </c>
      <c r="E2241">
        <v>5.0999999999999996</v>
      </c>
      <c r="F2241">
        <v>72</v>
      </c>
      <c r="G2241" t="s">
        <v>24</v>
      </c>
      <c r="H2241" t="s">
        <v>25</v>
      </c>
      <c r="I2241" t="s">
        <v>25</v>
      </c>
      <c r="J2241">
        <v>35</v>
      </c>
      <c r="K2241">
        <v>87</v>
      </c>
      <c r="L2241">
        <v>47</v>
      </c>
      <c r="M2241">
        <v>60</v>
      </c>
      <c r="N2241">
        <v>56.33</v>
      </c>
      <c r="O2241" t="s">
        <v>20</v>
      </c>
      <c r="P2241" t="s">
        <v>21</v>
      </c>
    </row>
    <row r="2242" spans="1:16" x14ac:dyDescent="0.3">
      <c r="A2242" t="s">
        <v>2269</v>
      </c>
      <c r="B2242">
        <v>19</v>
      </c>
      <c r="C2242" t="s">
        <v>23</v>
      </c>
      <c r="D2242">
        <v>10</v>
      </c>
      <c r="E2242">
        <v>5.4</v>
      </c>
      <c r="F2242">
        <v>93</v>
      </c>
      <c r="G2242" t="s">
        <v>27</v>
      </c>
      <c r="H2242" t="s">
        <v>19</v>
      </c>
      <c r="I2242" t="s">
        <v>25</v>
      </c>
      <c r="J2242">
        <v>74</v>
      </c>
      <c r="K2242">
        <v>44</v>
      </c>
      <c r="L2242">
        <v>51</v>
      </c>
      <c r="M2242">
        <v>80</v>
      </c>
      <c r="N2242">
        <v>56.33</v>
      </c>
      <c r="O2242" t="s">
        <v>20</v>
      </c>
      <c r="P2242" t="s">
        <v>21</v>
      </c>
    </row>
    <row r="2243" spans="1:16" x14ac:dyDescent="0.3">
      <c r="A2243" t="s">
        <v>2270</v>
      </c>
      <c r="B2243">
        <v>17</v>
      </c>
      <c r="C2243" t="s">
        <v>23</v>
      </c>
      <c r="D2243">
        <v>10</v>
      </c>
      <c r="E2243">
        <v>5.5</v>
      </c>
      <c r="F2243">
        <v>68</v>
      </c>
      <c r="G2243" t="s">
        <v>24</v>
      </c>
      <c r="H2243" t="s">
        <v>19</v>
      </c>
      <c r="I2243" t="s">
        <v>19</v>
      </c>
      <c r="J2243">
        <v>66</v>
      </c>
      <c r="K2243">
        <v>67</v>
      </c>
      <c r="L2243">
        <v>97</v>
      </c>
      <c r="M2243">
        <v>90</v>
      </c>
      <c r="N2243">
        <v>76.67</v>
      </c>
      <c r="O2243" t="s">
        <v>28</v>
      </c>
      <c r="P2243" t="s">
        <v>21</v>
      </c>
    </row>
    <row r="2244" spans="1:16" x14ac:dyDescent="0.3">
      <c r="A2244" t="s">
        <v>2271</v>
      </c>
      <c r="B2244">
        <v>14</v>
      </c>
      <c r="C2244" t="s">
        <v>17</v>
      </c>
      <c r="D2244">
        <v>10</v>
      </c>
      <c r="E2244">
        <v>2.2999999999999998</v>
      </c>
      <c r="F2244">
        <v>61</v>
      </c>
      <c r="G2244" t="s">
        <v>18</v>
      </c>
      <c r="H2244" t="s">
        <v>19</v>
      </c>
      <c r="I2244" t="s">
        <v>25</v>
      </c>
      <c r="J2244">
        <v>90</v>
      </c>
      <c r="K2244">
        <v>40</v>
      </c>
      <c r="L2244">
        <v>78</v>
      </c>
      <c r="M2244">
        <v>95</v>
      </c>
      <c r="N2244">
        <v>69.33</v>
      </c>
      <c r="O2244" t="s">
        <v>28</v>
      </c>
      <c r="P2244" t="s">
        <v>21</v>
      </c>
    </row>
    <row r="2245" spans="1:16" x14ac:dyDescent="0.3">
      <c r="A2245" t="s">
        <v>2272</v>
      </c>
      <c r="B2245">
        <v>16</v>
      </c>
      <c r="C2245" t="s">
        <v>23</v>
      </c>
      <c r="D2245">
        <v>11</v>
      </c>
      <c r="E2245">
        <v>4.2</v>
      </c>
      <c r="F2245">
        <v>87</v>
      </c>
      <c r="G2245" t="s">
        <v>27</v>
      </c>
      <c r="H2245" t="s">
        <v>19</v>
      </c>
      <c r="I2245" t="s">
        <v>25</v>
      </c>
      <c r="J2245">
        <v>71</v>
      </c>
      <c r="K2245">
        <v>65</v>
      </c>
      <c r="L2245">
        <v>49</v>
      </c>
      <c r="M2245">
        <v>58</v>
      </c>
      <c r="N2245">
        <v>61.67</v>
      </c>
      <c r="O2245" t="s">
        <v>20</v>
      </c>
      <c r="P2245" t="s">
        <v>21</v>
      </c>
    </row>
    <row r="2246" spans="1:16" x14ac:dyDescent="0.3">
      <c r="A2246" t="s">
        <v>2273</v>
      </c>
      <c r="B2246">
        <v>16</v>
      </c>
      <c r="C2246" t="s">
        <v>23</v>
      </c>
      <c r="D2246">
        <v>10</v>
      </c>
      <c r="E2246">
        <v>3.2</v>
      </c>
      <c r="F2246">
        <v>93</v>
      </c>
      <c r="G2246" t="s">
        <v>24</v>
      </c>
      <c r="H2246" t="s">
        <v>19</v>
      </c>
      <c r="I2246" t="s">
        <v>19</v>
      </c>
      <c r="J2246">
        <v>80</v>
      </c>
      <c r="K2246">
        <v>49</v>
      </c>
      <c r="L2246">
        <v>95</v>
      </c>
      <c r="M2246">
        <v>75</v>
      </c>
      <c r="N2246">
        <v>74.67</v>
      </c>
      <c r="O2246" t="s">
        <v>28</v>
      </c>
      <c r="P2246" t="s">
        <v>21</v>
      </c>
    </row>
    <row r="2247" spans="1:16" x14ac:dyDescent="0.3">
      <c r="A2247" t="s">
        <v>2274</v>
      </c>
      <c r="B2247">
        <v>19</v>
      </c>
      <c r="C2247" t="s">
        <v>17</v>
      </c>
      <c r="D2247">
        <v>11</v>
      </c>
      <c r="E2247">
        <v>5.8</v>
      </c>
      <c r="F2247">
        <v>56</v>
      </c>
      <c r="G2247" t="s">
        <v>24</v>
      </c>
      <c r="H2247" t="s">
        <v>25</v>
      </c>
      <c r="I2247" t="s">
        <v>19</v>
      </c>
      <c r="J2247">
        <v>100</v>
      </c>
      <c r="K2247">
        <v>66</v>
      </c>
      <c r="L2247">
        <v>50</v>
      </c>
      <c r="M2247">
        <v>68</v>
      </c>
      <c r="N2247">
        <v>72</v>
      </c>
      <c r="O2247" t="s">
        <v>28</v>
      </c>
      <c r="P2247" t="s">
        <v>21</v>
      </c>
    </row>
    <row r="2248" spans="1:16" x14ac:dyDescent="0.3">
      <c r="A2248" t="s">
        <v>2275</v>
      </c>
      <c r="B2248">
        <v>19</v>
      </c>
      <c r="C2248" t="s">
        <v>23</v>
      </c>
      <c r="D2248">
        <v>10</v>
      </c>
      <c r="E2248">
        <v>3.5</v>
      </c>
      <c r="F2248">
        <v>97</v>
      </c>
      <c r="G2248" t="s">
        <v>27</v>
      </c>
      <c r="H2248" t="s">
        <v>25</v>
      </c>
      <c r="I2248" t="s">
        <v>25</v>
      </c>
      <c r="J2248">
        <v>81</v>
      </c>
      <c r="K2248">
        <v>63</v>
      </c>
      <c r="L2248">
        <v>41</v>
      </c>
      <c r="M2248">
        <v>56</v>
      </c>
      <c r="N2248">
        <v>61.67</v>
      </c>
      <c r="O2248" t="s">
        <v>20</v>
      </c>
      <c r="P2248" t="s">
        <v>21</v>
      </c>
    </row>
    <row r="2249" spans="1:16" x14ac:dyDescent="0.3">
      <c r="A2249" t="s">
        <v>2276</v>
      </c>
      <c r="B2249">
        <v>14</v>
      </c>
      <c r="C2249" t="s">
        <v>17</v>
      </c>
      <c r="D2249">
        <v>10</v>
      </c>
      <c r="E2249">
        <v>5.4</v>
      </c>
      <c r="F2249">
        <v>54</v>
      </c>
      <c r="G2249" t="s">
        <v>27</v>
      </c>
      <c r="H2249" t="s">
        <v>25</v>
      </c>
      <c r="I2249" t="s">
        <v>19</v>
      </c>
      <c r="J2249">
        <v>89</v>
      </c>
      <c r="K2249">
        <v>100</v>
      </c>
      <c r="L2249">
        <v>42</v>
      </c>
      <c r="M2249">
        <v>72</v>
      </c>
      <c r="N2249">
        <v>77</v>
      </c>
      <c r="O2249" t="s">
        <v>28</v>
      </c>
      <c r="P2249" t="s">
        <v>21</v>
      </c>
    </row>
    <row r="2250" spans="1:16" x14ac:dyDescent="0.3">
      <c r="A2250" t="s">
        <v>2277</v>
      </c>
      <c r="B2250">
        <v>18</v>
      </c>
      <c r="C2250" t="s">
        <v>23</v>
      </c>
      <c r="D2250">
        <v>12</v>
      </c>
      <c r="E2250">
        <v>5.5</v>
      </c>
      <c r="F2250">
        <v>60</v>
      </c>
      <c r="G2250" t="s">
        <v>18</v>
      </c>
      <c r="H2250" t="s">
        <v>19</v>
      </c>
      <c r="I2250" t="s">
        <v>25</v>
      </c>
      <c r="J2250">
        <v>41</v>
      </c>
      <c r="K2250">
        <v>98</v>
      </c>
      <c r="L2250">
        <v>38</v>
      </c>
      <c r="M2250">
        <v>49</v>
      </c>
      <c r="N2250">
        <v>59</v>
      </c>
      <c r="O2250" t="s">
        <v>20</v>
      </c>
      <c r="P2250" t="s">
        <v>21</v>
      </c>
    </row>
    <row r="2251" spans="1:16" x14ac:dyDescent="0.3">
      <c r="A2251" t="s">
        <v>2278</v>
      </c>
      <c r="B2251">
        <v>17</v>
      </c>
      <c r="C2251" t="s">
        <v>17</v>
      </c>
      <c r="D2251">
        <v>10</v>
      </c>
      <c r="E2251">
        <v>5.0999999999999996</v>
      </c>
      <c r="F2251">
        <v>96</v>
      </c>
      <c r="G2251" t="s">
        <v>27</v>
      </c>
      <c r="H2251" t="s">
        <v>25</v>
      </c>
      <c r="I2251" t="s">
        <v>25</v>
      </c>
      <c r="J2251">
        <v>51</v>
      </c>
      <c r="K2251">
        <v>75</v>
      </c>
      <c r="L2251">
        <v>47</v>
      </c>
      <c r="M2251">
        <v>89</v>
      </c>
      <c r="N2251">
        <v>57.67</v>
      </c>
      <c r="O2251" t="s">
        <v>20</v>
      </c>
      <c r="P2251" t="s">
        <v>21</v>
      </c>
    </row>
    <row r="2252" spans="1:16" x14ac:dyDescent="0.3">
      <c r="A2252" t="s">
        <v>2279</v>
      </c>
      <c r="B2252">
        <v>14</v>
      </c>
      <c r="C2252" t="s">
        <v>17</v>
      </c>
      <c r="D2252">
        <v>9</v>
      </c>
      <c r="E2252">
        <v>1.4</v>
      </c>
      <c r="F2252">
        <v>77</v>
      </c>
      <c r="G2252" t="s">
        <v>18</v>
      </c>
      <c r="H2252" t="s">
        <v>19</v>
      </c>
      <c r="I2252" t="s">
        <v>25</v>
      </c>
      <c r="J2252">
        <v>93</v>
      </c>
      <c r="K2252">
        <v>50</v>
      </c>
      <c r="L2252">
        <v>82</v>
      </c>
      <c r="M2252">
        <v>51</v>
      </c>
      <c r="N2252">
        <v>75</v>
      </c>
      <c r="O2252" t="s">
        <v>28</v>
      </c>
      <c r="P2252" t="s">
        <v>21</v>
      </c>
    </row>
    <row r="2253" spans="1:16" x14ac:dyDescent="0.3">
      <c r="A2253" t="s">
        <v>2280</v>
      </c>
      <c r="B2253">
        <v>17</v>
      </c>
      <c r="C2253" t="s">
        <v>17</v>
      </c>
      <c r="D2253">
        <v>9</v>
      </c>
      <c r="E2253">
        <v>2.9</v>
      </c>
      <c r="F2253">
        <v>95</v>
      </c>
      <c r="G2253" t="s">
        <v>27</v>
      </c>
      <c r="H2253" t="s">
        <v>19</v>
      </c>
      <c r="I2253" t="s">
        <v>19</v>
      </c>
      <c r="J2253">
        <v>40</v>
      </c>
      <c r="K2253">
        <v>77</v>
      </c>
      <c r="L2253">
        <v>99</v>
      </c>
      <c r="M2253">
        <v>58</v>
      </c>
      <c r="N2253">
        <v>72</v>
      </c>
      <c r="O2253" t="s">
        <v>28</v>
      </c>
      <c r="P2253" t="s">
        <v>21</v>
      </c>
    </row>
    <row r="2254" spans="1:16" x14ac:dyDescent="0.3">
      <c r="A2254" t="s">
        <v>2281</v>
      </c>
      <c r="B2254">
        <v>18</v>
      </c>
      <c r="C2254" t="s">
        <v>17</v>
      </c>
      <c r="D2254">
        <v>12</v>
      </c>
      <c r="E2254">
        <v>1.8</v>
      </c>
      <c r="F2254">
        <v>93</v>
      </c>
      <c r="G2254" t="s">
        <v>27</v>
      </c>
      <c r="H2254" t="s">
        <v>19</v>
      </c>
      <c r="I2254" t="s">
        <v>25</v>
      </c>
      <c r="J2254">
        <v>67</v>
      </c>
      <c r="K2254">
        <v>98</v>
      </c>
      <c r="L2254">
        <v>87</v>
      </c>
      <c r="M2254">
        <v>46</v>
      </c>
      <c r="N2254">
        <v>84</v>
      </c>
      <c r="O2254" t="s">
        <v>39</v>
      </c>
      <c r="P2254" t="s">
        <v>21</v>
      </c>
    </row>
    <row r="2255" spans="1:16" x14ac:dyDescent="0.3">
      <c r="A2255" t="s">
        <v>2282</v>
      </c>
      <c r="B2255">
        <v>15</v>
      </c>
      <c r="C2255" t="s">
        <v>17</v>
      </c>
      <c r="D2255">
        <v>12</v>
      </c>
      <c r="E2255">
        <v>2</v>
      </c>
      <c r="F2255">
        <v>100</v>
      </c>
      <c r="G2255" t="s">
        <v>27</v>
      </c>
      <c r="H2255" t="s">
        <v>19</v>
      </c>
      <c r="I2255" t="s">
        <v>19</v>
      </c>
      <c r="J2255">
        <v>63</v>
      </c>
      <c r="K2255">
        <v>98</v>
      </c>
      <c r="L2255">
        <v>97</v>
      </c>
      <c r="M2255">
        <v>94</v>
      </c>
      <c r="N2255">
        <v>86</v>
      </c>
      <c r="O2255" t="s">
        <v>39</v>
      </c>
      <c r="P2255" t="s">
        <v>21</v>
      </c>
    </row>
    <row r="2256" spans="1:16" x14ac:dyDescent="0.3">
      <c r="A2256" t="s">
        <v>2283</v>
      </c>
      <c r="B2256">
        <v>15</v>
      </c>
      <c r="C2256" t="s">
        <v>17</v>
      </c>
      <c r="D2256">
        <v>10</v>
      </c>
      <c r="E2256">
        <v>3.6</v>
      </c>
      <c r="F2256">
        <v>87</v>
      </c>
      <c r="G2256" t="s">
        <v>18</v>
      </c>
      <c r="H2256" t="s">
        <v>25</v>
      </c>
      <c r="I2256" t="s">
        <v>19</v>
      </c>
      <c r="J2256">
        <v>96</v>
      </c>
      <c r="K2256">
        <v>49</v>
      </c>
      <c r="L2256">
        <v>98</v>
      </c>
      <c r="M2256">
        <v>61</v>
      </c>
      <c r="N2256">
        <v>81</v>
      </c>
      <c r="O2256" t="s">
        <v>39</v>
      </c>
      <c r="P2256" t="s">
        <v>21</v>
      </c>
    </row>
    <row r="2257" spans="1:16" x14ac:dyDescent="0.3">
      <c r="A2257" t="s">
        <v>2284</v>
      </c>
      <c r="B2257">
        <v>18</v>
      </c>
      <c r="C2257" t="s">
        <v>23</v>
      </c>
      <c r="D2257">
        <v>12</v>
      </c>
      <c r="E2257">
        <v>3.4</v>
      </c>
      <c r="F2257">
        <v>92</v>
      </c>
      <c r="G2257" t="s">
        <v>27</v>
      </c>
      <c r="H2257" t="s">
        <v>19</v>
      </c>
      <c r="I2257" t="s">
        <v>19</v>
      </c>
      <c r="J2257">
        <v>56</v>
      </c>
      <c r="K2257">
        <v>88</v>
      </c>
      <c r="L2257">
        <v>53</v>
      </c>
      <c r="M2257">
        <v>45</v>
      </c>
      <c r="N2257">
        <v>65.67</v>
      </c>
      <c r="O2257" t="s">
        <v>20</v>
      </c>
      <c r="P2257" t="s">
        <v>21</v>
      </c>
    </row>
    <row r="2258" spans="1:16" x14ac:dyDescent="0.3">
      <c r="A2258" t="s">
        <v>2285</v>
      </c>
      <c r="B2258">
        <v>16</v>
      </c>
      <c r="C2258" t="s">
        <v>17</v>
      </c>
      <c r="D2258">
        <v>9</v>
      </c>
      <c r="E2258">
        <v>2</v>
      </c>
      <c r="F2258">
        <v>85</v>
      </c>
      <c r="G2258" t="s">
        <v>27</v>
      </c>
      <c r="H2258" t="s">
        <v>19</v>
      </c>
      <c r="I2258" t="s">
        <v>25</v>
      </c>
      <c r="J2258">
        <v>47</v>
      </c>
      <c r="K2258">
        <v>97</v>
      </c>
      <c r="L2258">
        <v>74</v>
      </c>
      <c r="M2258">
        <v>72</v>
      </c>
      <c r="N2258">
        <v>72.67</v>
      </c>
      <c r="O2258" t="s">
        <v>28</v>
      </c>
      <c r="P2258" t="s">
        <v>21</v>
      </c>
    </row>
    <row r="2259" spans="1:16" x14ac:dyDescent="0.3">
      <c r="A2259" t="s">
        <v>2286</v>
      </c>
      <c r="B2259">
        <v>15</v>
      </c>
      <c r="C2259" t="s">
        <v>17</v>
      </c>
      <c r="D2259">
        <v>9</v>
      </c>
      <c r="E2259">
        <v>5.0999999999999996</v>
      </c>
      <c r="F2259">
        <v>92</v>
      </c>
      <c r="G2259" t="s">
        <v>18</v>
      </c>
      <c r="H2259" t="s">
        <v>25</v>
      </c>
      <c r="I2259" t="s">
        <v>25</v>
      </c>
      <c r="J2259">
        <v>79</v>
      </c>
      <c r="K2259">
        <v>36</v>
      </c>
      <c r="L2259">
        <v>97</v>
      </c>
      <c r="M2259">
        <v>41</v>
      </c>
      <c r="N2259">
        <v>70.67</v>
      </c>
      <c r="O2259" t="s">
        <v>28</v>
      </c>
      <c r="P2259" t="s">
        <v>21</v>
      </c>
    </row>
    <row r="2260" spans="1:16" x14ac:dyDescent="0.3">
      <c r="A2260" t="s">
        <v>2287</v>
      </c>
      <c r="B2260">
        <v>17</v>
      </c>
      <c r="C2260" t="s">
        <v>23</v>
      </c>
      <c r="D2260">
        <v>11</v>
      </c>
      <c r="E2260">
        <v>5.9</v>
      </c>
      <c r="F2260">
        <v>52</v>
      </c>
      <c r="G2260" t="s">
        <v>24</v>
      </c>
      <c r="H2260" t="s">
        <v>25</v>
      </c>
      <c r="I2260" t="s">
        <v>25</v>
      </c>
      <c r="J2260">
        <v>73</v>
      </c>
      <c r="K2260">
        <v>52</v>
      </c>
      <c r="L2260">
        <v>93</v>
      </c>
      <c r="M2260">
        <v>44</v>
      </c>
      <c r="N2260">
        <v>72.67</v>
      </c>
      <c r="O2260" t="s">
        <v>28</v>
      </c>
      <c r="P2260" t="s">
        <v>21</v>
      </c>
    </row>
    <row r="2261" spans="1:16" x14ac:dyDescent="0.3">
      <c r="A2261" t="s">
        <v>2288</v>
      </c>
      <c r="B2261">
        <v>16</v>
      </c>
      <c r="C2261" t="s">
        <v>23</v>
      </c>
      <c r="D2261">
        <v>9</v>
      </c>
      <c r="E2261">
        <v>4.8</v>
      </c>
      <c r="F2261">
        <v>92</v>
      </c>
      <c r="G2261" t="s">
        <v>18</v>
      </c>
      <c r="H2261" t="s">
        <v>19</v>
      </c>
      <c r="I2261" t="s">
        <v>25</v>
      </c>
      <c r="J2261">
        <v>84</v>
      </c>
      <c r="K2261">
        <v>37</v>
      </c>
      <c r="L2261">
        <v>92</v>
      </c>
      <c r="M2261">
        <v>83</v>
      </c>
      <c r="N2261">
        <v>71</v>
      </c>
      <c r="O2261" t="s">
        <v>28</v>
      </c>
      <c r="P2261" t="s">
        <v>21</v>
      </c>
    </row>
    <row r="2262" spans="1:16" x14ac:dyDescent="0.3">
      <c r="A2262" t="s">
        <v>2289</v>
      </c>
      <c r="B2262">
        <v>15</v>
      </c>
      <c r="C2262" t="s">
        <v>23</v>
      </c>
      <c r="D2262">
        <v>11</v>
      </c>
      <c r="E2262">
        <v>4.4000000000000004</v>
      </c>
      <c r="F2262">
        <v>85</v>
      </c>
      <c r="G2262" t="s">
        <v>18</v>
      </c>
      <c r="H2262" t="s">
        <v>25</v>
      </c>
      <c r="I2262" t="s">
        <v>19</v>
      </c>
      <c r="J2262">
        <v>57</v>
      </c>
      <c r="K2262">
        <v>36</v>
      </c>
      <c r="L2262">
        <v>91</v>
      </c>
      <c r="M2262">
        <v>84</v>
      </c>
      <c r="N2262">
        <v>61.33</v>
      </c>
      <c r="O2262" t="s">
        <v>20</v>
      </c>
      <c r="P2262" t="s">
        <v>21</v>
      </c>
    </row>
    <row r="2263" spans="1:16" x14ac:dyDescent="0.3">
      <c r="A2263" t="s">
        <v>2290</v>
      </c>
      <c r="B2263">
        <v>15</v>
      </c>
      <c r="C2263" t="s">
        <v>23</v>
      </c>
      <c r="D2263">
        <v>11</v>
      </c>
      <c r="E2263">
        <v>3.5</v>
      </c>
      <c r="F2263">
        <v>84</v>
      </c>
      <c r="G2263" t="s">
        <v>27</v>
      </c>
      <c r="H2263" t="s">
        <v>25</v>
      </c>
      <c r="I2263" t="s">
        <v>19</v>
      </c>
      <c r="J2263">
        <v>41</v>
      </c>
      <c r="K2263">
        <v>100</v>
      </c>
      <c r="L2263">
        <v>76</v>
      </c>
      <c r="M2263">
        <v>54</v>
      </c>
      <c r="N2263">
        <v>72.33</v>
      </c>
      <c r="O2263" t="s">
        <v>28</v>
      </c>
      <c r="P2263" t="s">
        <v>21</v>
      </c>
    </row>
    <row r="2264" spans="1:16" x14ac:dyDescent="0.3">
      <c r="A2264" t="s">
        <v>2291</v>
      </c>
      <c r="B2264">
        <v>17</v>
      </c>
      <c r="C2264" t="s">
        <v>17</v>
      </c>
      <c r="D2264">
        <v>10</v>
      </c>
      <c r="E2264">
        <v>2.8</v>
      </c>
      <c r="F2264">
        <v>83</v>
      </c>
      <c r="G2264" t="s">
        <v>27</v>
      </c>
      <c r="H2264" t="s">
        <v>19</v>
      </c>
      <c r="I2264" t="s">
        <v>19</v>
      </c>
      <c r="J2264">
        <v>92</v>
      </c>
      <c r="K2264">
        <v>86</v>
      </c>
      <c r="L2264">
        <v>89</v>
      </c>
      <c r="M2264">
        <v>55</v>
      </c>
      <c r="N2264">
        <v>89</v>
      </c>
      <c r="O2264" t="s">
        <v>39</v>
      </c>
      <c r="P2264" t="s">
        <v>21</v>
      </c>
    </row>
    <row r="2265" spans="1:16" x14ac:dyDescent="0.3">
      <c r="A2265" t="s">
        <v>2292</v>
      </c>
      <c r="B2265">
        <v>17</v>
      </c>
      <c r="C2265" t="s">
        <v>23</v>
      </c>
      <c r="D2265">
        <v>9</v>
      </c>
      <c r="E2265">
        <v>5.5</v>
      </c>
      <c r="F2265">
        <v>56</v>
      </c>
      <c r="G2265" t="s">
        <v>27</v>
      </c>
      <c r="H2265" t="s">
        <v>19</v>
      </c>
      <c r="I2265" t="s">
        <v>25</v>
      </c>
      <c r="J2265">
        <v>57</v>
      </c>
      <c r="K2265">
        <v>66</v>
      </c>
      <c r="L2265">
        <v>65</v>
      </c>
      <c r="M2265">
        <v>61</v>
      </c>
      <c r="N2265">
        <v>62.67</v>
      </c>
      <c r="O2265" t="s">
        <v>20</v>
      </c>
      <c r="P2265" t="s">
        <v>21</v>
      </c>
    </row>
    <row r="2266" spans="1:16" x14ac:dyDescent="0.3">
      <c r="A2266" t="s">
        <v>2293</v>
      </c>
      <c r="B2266">
        <v>17</v>
      </c>
      <c r="C2266" t="s">
        <v>23</v>
      </c>
      <c r="D2266">
        <v>9</v>
      </c>
      <c r="E2266">
        <v>3.9</v>
      </c>
      <c r="F2266">
        <v>99</v>
      </c>
      <c r="G2266" t="s">
        <v>27</v>
      </c>
      <c r="H2266" t="s">
        <v>19</v>
      </c>
      <c r="I2266" t="s">
        <v>25</v>
      </c>
      <c r="J2266">
        <v>53</v>
      </c>
      <c r="K2266">
        <v>73</v>
      </c>
      <c r="L2266">
        <v>76</v>
      </c>
      <c r="M2266">
        <v>83</v>
      </c>
      <c r="N2266">
        <v>67.33</v>
      </c>
      <c r="O2266" t="s">
        <v>28</v>
      </c>
      <c r="P2266" t="s">
        <v>21</v>
      </c>
    </row>
    <row r="2267" spans="1:16" x14ac:dyDescent="0.3">
      <c r="A2267" t="s">
        <v>2294</v>
      </c>
      <c r="B2267">
        <v>17</v>
      </c>
      <c r="C2267" t="s">
        <v>17</v>
      </c>
      <c r="D2267">
        <v>9</v>
      </c>
      <c r="E2267">
        <v>5.0999999999999996</v>
      </c>
      <c r="F2267">
        <v>62</v>
      </c>
      <c r="G2267" t="s">
        <v>27</v>
      </c>
      <c r="H2267" t="s">
        <v>19</v>
      </c>
      <c r="I2267" t="s">
        <v>19</v>
      </c>
      <c r="J2267">
        <v>61</v>
      </c>
      <c r="K2267">
        <v>77</v>
      </c>
      <c r="L2267">
        <v>85</v>
      </c>
      <c r="M2267">
        <v>67</v>
      </c>
      <c r="N2267">
        <v>74.33</v>
      </c>
      <c r="O2267" t="s">
        <v>28</v>
      </c>
      <c r="P2267" t="s">
        <v>21</v>
      </c>
    </row>
    <row r="2268" spans="1:16" x14ac:dyDescent="0.3">
      <c r="A2268" t="s">
        <v>2295</v>
      </c>
      <c r="B2268">
        <v>17</v>
      </c>
      <c r="C2268" t="s">
        <v>23</v>
      </c>
      <c r="D2268">
        <v>10</v>
      </c>
      <c r="E2268">
        <v>2.5</v>
      </c>
      <c r="F2268">
        <v>84</v>
      </c>
      <c r="G2268" t="s">
        <v>24</v>
      </c>
      <c r="H2268" t="s">
        <v>25</v>
      </c>
      <c r="I2268" t="s">
        <v>25</v>
      </c>
      <c r="J2268">
        <v>80</v>
      </c>
      <c r="K2268">
        <v>53</v>
      </c>
      <c r="L2268">
        <v>67</v>
      </c>
      <c r="M2268">
        <v>61</v>
      </c>
      <c r="N2268">
        <v>66.67</v>
      </c>
      <c r="O2268" t="s">
        <v>28</v>
      </c>
      <c r="P2268" t="s">
        <v>21</v>
      </c>
    </row>
    <row r="2269" spans="1:16" x14ac:dyDescent="0.3">
      <c r="A2269" t="s">
        <v>2296</v>
      </c>
      <c r="B2269">
        <v>18</v>
      </c>
      <c r="C2269" t="s">
        <v>23</v>
      </c>
      <c r="D2269">
        <v>9</v>
      </c>
      <c r="E2269">
        <v>4.9000000000000004</v>
      </c>
      <c r="F2269">
        <v>50</v>
      </c>
      <c r="G2269" t="s">
        <v>24</v>
      </c>
      <c r="H2269" t="s">
        <v>25</v>
      </c>
      <c r="I2269" t="s">
        <v>25</v>
      </c>
      <c r="J2269">
        <v>64</v>
      </c>
      <c r="K2269">
        <v>44</v>
      </c>
      <c r="L2269">
        <v>77</v>
      </c>
      <c r="M2269">
        <v>53</v>
      </c>
      <c r="N2269">
        <v>61.67</v>
      </c>
      <c r="O2269" t="s">
        <v>20</v>
      </c>
      <c r="P2269" t="s">
        <v>21</v>
      </c>
    </row>
    <row r="2270" spans="1:16" x14ac:dyDescent="0.3">
      <c r="A2270" t="s">
        <v>2297</v>
      </c>
      <c r="B2270">
        <v>19</v>
      </c>
      <c r="C2270" t="s">
        <v>23</v>
      </c>
      <c r="D2270">
        <v>9</v>
      </c>
      <c r="E2270">
        <v>2.7</v>
      </c>
      <c r="F2270">
        <v>60</v>
      </c>
      <c r="G2270" t="s">
        <v>24</v>
      </c>
      <c r="H2270" t="s">
        <v>25</v>
      </c>
      <c r="I2270" t="s">
        <v>25</v>
      </c>
      <c r="J2270">
        <v>53</v>
      </c>
      <c r="K2270">
        <v>67</v>
      </c>
      <c r="L2270">
        <v>37</v>
      </c>
      <c r="M2270">
        <v>74</v>
      </c>
      <c r="N2270">
        <v>52.33</v>
      </c>
      <c r="O2270" t="s">
        <v>20</v>
      </c>
      <c r="P2270" t="s">
        <v>21</v>
      </c>
    </row>
    <row r="2271" spans="1:16" x14ac:dyDescent="0.3">
      <c r="A2271" t="s">
        <v>2298</v>
      </c>
      <c r="B2271">
        <v>17</v>
      </c>
      <c r="C2271" t="s">
        <v>23</v>
      </c>
      <c r="D2271">
        <v>11</v>
      </c>
      <c r="E2271">
        <v>2.2000000000000002</v>
      </c>
      <c r="F2271">
        <v>95</v>
      </c>
      <c r="G2271" t="s">
        <v>27</v>
      </c>
      <c r="H2271" t="s">
        <v>19</v>
      </c>
      <c r="I2271" t="s">
        <v>19</v>
      </c>
      <c r="J2271">
        <v>37</v>
      </c>
      <c r="K2271">
        <v>37</v>
      </c>
      <c r="L2271">
        <v>68</v>
      </c>
      <c r="M2271">
        <v>75</v>
      </c>
      <c r="N2271">
        <v>47.33</v>
      </c>
      <c r="O2271" t="s">
        <v>31</v>
      </c>
      <c r="P2271" t="s">
        <v>32</v>
      </c>
    </row>
    <row r="2272" spans="1:16" x14ac:dyDescent="0.3">
      <c r="A2272" t="s">
        <v>2299</v>
      </c>
      <c r="B2272">
        <v>14</v>
      </c>
      <c r="C2272" t="s">
        <v>23</v>
      </c>
      <c r="D2272">
        <v>11</v>
      </c>
      <c r="E2272">
        <v>4.0999999999999996</v>
      </c>
      <c r="F2272">
        <v>55</v>
      </c>
      <c r="G2272" t="s">
        <v>27</v>
      </c>
      <c r="H2272" t="s">
        <v>19</v>
      </c>
      <c r="I2272" t="s">
        <v>25</v>
      </c>
      <c r="J2272">
        <v>84</v>
      </c>
      <c r="K2272">
        <v>64</v>
      </c>
      <c r="L2272">
        <v>59</v>
      </c>
      <c r="M2272">
        <v>89</v>
      </c>
      <c r="N2272">
        <v>69</v>
      </c>
      <c r="O2272" t="s">
        <v>28</v>
      </c>
      <c r="P2272" t="s">
        <v>21</v>
      </c>
    </row>
    <row r="2273" spans="1:16" x14ac:dyDescent="0.3">
      <c r="A2273" t="s">
        <v>2300</v>
      </c>
      <c r="B2273">
        <v>18</v>
      </c>
      <c r="C2273" t="s">
        <v>23</v>
      </c>
      <c r="D2273">
        <v>12</v>
      </c>
      <c r="E2273">
        <v>5.6</v>
      </c>
      <c r="F2273">
        <v>69</v>
      </c>
      <c r="G2273" t="s">
        <v>24</v>
      </c>
      <c r="H2273" t="s">
        <v>25</v>
      </c>
      <c r="I2273" t="s">
        <v>19</v>
      </c>
      <c r="J2273">
        <v>75</v>
      </c>
      <c r="K2273">
        <v>84</v>
      </c>
      <c r="L2273">
        <v>97</v>
      </c>
      <c r="M2273">
        <v>94</v>
      </c>
      <c r="N2273">
        <v>85.33</v>
      </c>
      <c r="O2273" t="s">
        <v>39</v>
      </c>
      <c r="P2273" t="s">
        <v>21</v>
      </c>
    </row>
    <row r="2274" spans="1:16" x14ac:dyDescent="0.3">
      <c r="A2274" t="s">
        <v>2301</v>
      </c>
      <c r="B2274">
        <v>18</v>
      </c>
      <c r="C2274" t="s">
        <v>23</v>
      </c>
      <c r="D2274">
        <v>10</v>
      </c>
      <c r="E2274">
        <v>1.1000000000000001</v>
      </c>
      <c r="F2274">
        <v>66</v>
      </c>
      <c r="G2274" t="s">
        <v>27</v>
      </c>
      <c r="H2274" t="s">
        <v>19</v>
      </c>
      <c r="I2274" t="s">
        <v>19</v>
      </c>
      <c r="J2274">
        <v>47</v>
      </c>
      <c r="K2274">
        <v>43</v>
      </c>
      <c r="L2274">
        <v>88</v>
      </c>
      <c r="M2274">
        <v>94</v>
      </c>
      <c r="N2274">
        <v>59.33</v>
      </c>
      <c r="O2274" t="s">
        <v>20</v>
      </c>
      <c r="P2274" t="s">
        <v>21</v>
      </c>
    </row>
    <row r="2275" spans="1:16" x14ac:dyDescent="0.3">
      <c r="A2275" t="s">
        <v>2302</v>
      </c>
      <c r="B2275">
        <v>15</v>
      </c>
      <c r="C2275" t="s">
        <v>17</v>
      </c>
      <c r="D2275">
        <v>11</v>
      </c>
      <c r="E2275">
        <v>4.2</v>
      </c>
      <c r="F2275">
        <v>76</v>
      </c>
      <c r="G2275" t="s">
        <v>24</v>
      </c>
      <c r="H2275" t="s">
        <v>25</v>
      </c>
      <c r="I2275" t="s">
        <v>25</v>
      </c>
      <c r="J2275">
        <v>93</v>
      </c>
      <c r="K2275">
        <v>70</v>
      </c>
      <c r="L2275">
        <v>77</v>
      </c>
      <c r="M2275">
        <v>50</v>
      </c>
      <c r="N2275">
        <v>80</v>
      </c>
      <c r="O2275" t="s">
        <v>28</v>
      </c>
      <c r="P2275" t="s">
        <v>21</v>
      </c>
    </row>
    <row r="2276" spans="1:16" x14ac:dyDescent="0.3">
      <c r="A2276" t="s">
        <v>2303</v>
      </c>
      <c r="B2276">
        <v>19</v>
      </c>
      <c r="C2276" t="s">
        <v>17</v>
      </c>
      <c r="D2276">
        <v>10</v>
      </c>
      <c r="E2276">
        <v>1.9</v>
      </c>
      <c r="F2276">
        <v>98</v>
      </c>
      <c r="G2276" t="s">
        <v>24</v>
      </c>
      <c r="H2276" t="s">
        <v>25</v>
      </c>
      <c r="I2276" t="s">
        <v>19</v>
      </c>
      <c r="J2276">
        <v>97</v>
      </c>
      <c r="K2276">
        <v>86</v>
      </c>
      <c r="L2276">
        <v>67</v>
      </c>
      <c r="M2276">
        <v>59</v>
      </c>
      <c r="N2276">
        <v>83.33</v>
      </c>
      <c r="O2276" t="s">
        <v>39</v>
      </c>
      <c r="P2276" t="s">
        <v>21</v>
      </c>
    </row>
    <row r="2277" spans="1:16" x14ac:dyDescent="0.3">
      <c r="A2277" t="s">
        <v>2304</v>
      </c>
      <c r="B2277">
        <v>14</v>
      </c>
      <c r="C2277" t="s">
        <v>17</v>
      </c>
      <c r="D2277">
        <v>12</v>
      </c>
      <c r="E2277">
        <v>1.4</v>
      </c>
      <c r="F2277">
        <v>59</v>
      </c>
      <c r="G2277" t="s">
        <v>27</v>
      </c>
      <c r="H2277" t="s">
        <v>19</v>
      </c>
      <c r="I2277" t="s">
        <v>25</v>
      </c>
      <c r="J2277">
        <v>63</v>
      </c>
      <c r="K2277">
        <v>85</v>
      </c>
      <c r="L2277">
        <v>51</v>
      </c>
      <c r="M2277">
        <v>84</v>
      </c>
      <c r="N2277">
        <v>66.33</v>
      </c>
      <c r="O2277" t="s">
        <v>28</v>
      </c>
      <c r="P2277" t="s">
        <v>21</v>
      </c>
    </row>
    <row r="2278" spans="1:16" x14ac:dyDescent="0.3">
      <c r="A2278" t="s">
        <v>2305</v>
      </c>
      <c r="B2278">
        <v>15</v>
      </c>
      <c r="C2278" t="s">
        <v>17</v>
      </c>
      <c r="D2278">
        <v>12</v>
      </c>
      <c r="E2278">
        <v>3.2</v>
      </c>
      <c r="F2278">
        <v>67</v>
      </c>
      <c r="G2278" t="s">
        <v>24</v>
      </c>
      <c r="H2278" t="s">
        <v>19</v>
      </c>
      <c r="I2278" t="s">
        <v>19</v>
      </c>
      <c r="J2278">
        <v>55</v>
      </c>
      <c r="K2278">
        <v>88</v>
      </c>
      <c r="L2278">
        <v>85</v>
      </c>
      <c r="M2278">
        <v>49</v>
      </c>
      <c r="N2278">
        <v>76</v>
      </c>
      <c r="O2278" t="s">
        <v>28</v>
      </c>
      <c r="P2278" t="s">
        <v>21</v>
      </c>
    </row>
    <row r="2279" spans="1:16" x14ac:dyDescent="0.3">
      <c r="A2279" t="s">
        <v>2306</v>
      </c>
      <c r="B2279">
        <v>15</v>
      </c>
      <c r="C2279" t="s">
        <v>17</v>
      </c>
      <c r="D2279">
        <v>9</v>
      </c>
      <c r="E2279">
        <v>1.8</v>
      </c>
      <c r="F2279">
        <v>55</v>
      </c>
      <c r="G2279" t="s">
        <v>24</v>
      </c>
      <c r="H2279" t="s">
        <v>19</v>
      </c>
      <c r="I2279" t="s">
        <v>19</v>
      </c>
      <c r="J2279">
        <v>78</v>
      </c>
      <c r="K2279">
        <v>79</v>
      </c>
      <c r="L2279">
        <v>54</v>
      </c>
      <c r="M2279">
        <v>46</v>
      </c>
      <c r="N2279">
        <v>70.33</v>
      </c>
      <c r="O2279" t="s">
        <v>28</v>
      </c>
      <c r="P2279" t="s">
        <v>21</v>
      </c>
    </row>
    <row r="2280" spans="1:16" x14ac:dyDescent="0.3">
      <c r="A2280" t="s">
        <v>2307</v>
      </c>
      <c r="B2280">
        <v>16</v>
      </c>
      <c r="C2280" t="s">
        <v>23</v>
      </c>
      <c r="D2280">
        <v>9</v>
      </c>
      <c r="E2280">
        <v>1</v>
      </c>
      <c r="F2280">
        <v>77</v>
      </c>
      <c r="G2280" t="s">
        <v>27</v>
      </c>
      <c r="H2280" t="s">
        <v>19</v>
      </c>
      <c r="I2280" t="s">
        <v>25</v>
      </c>
      <c r="J2280">
        <v>75</v>
      </c>
      <c r="K2280">
        <v>79</v>
      </c>
      <c r="L2280">
        <v>63</v>
      </c>
      <c r="M2280">
        <v>64</v>
      </c>
      <c r="N2280">
        <v>72.33</v>
      </c>
      <c r="O2280" t="s">
        <v>28</v>
      </c>
      <c r="P2280" t="s">
        <v>21</v>
      </c>
    </row>
    <row r="2281" spans="1:16" x14ac:dyDescent="0.3">
      <c r="A2281" t="s">
        <v>2308</v>
      </c>
      <c r="B2281">
        <v>19</v>
      </c>
      <c r="C2281" t="s">
        <v>17</v>
      </c>
      <c r="D2281">
        <v>10</v>
      </c>
      <c r="E2281">
        <v>1.6</v>
      </c>
      <c r="F2281">
        <v>69</v>
      </c>
      <c r="G2281" t="s">
        <v>24</v>
      </c>
      <c r="H2281" t="s">
        <v>25</v>
      </c>
      <c r="I2281" t="s">
        <v>19</v>
      </c>
      <c r="J2281">
        <v>64</v>
      </c>
      <c r="K2281">
        <v>98</v>
      </c>
      <c r="L2281">
        <v>37</v>
      </c>
      <c r="M2281">
        <v>45</v>
      </c>
      <c r="N2281">
        <v>66.33</v>
      </c>
      <c r="O2281" t="s">
        <v>28</v>
      </c>
      <c r="P2281" t="s">
        <v>21</v>
      </c>
    </row>
    <row r="2282" spans="1:16" x14ac:dyDescent="0.3">
      <c r="A2282" t="s">
        <v>2309</v>
      </c>
      <c r="B2282">
        <v>19</v>
      </c>
      <c r="C2282" t="s">
        <v>23</v>
      </c>
      <c r="D2282">
        <v>9</v>
      </c>
      <c r="E2282">
        <v>1.1000000000000001</v>
      </c>
      <c r="F2282">
        <v>57</v>
      </c>
      <c r="G2282" t="s">
        <v>18</v>
      </c>
      <c r="H2282" t="s">
        <v>25</v>
      </c>
      <c r="I2282" t="s">
        <v>19</v>
      </c>
      <c r="J2282">
        <v>37</v>
      </c>
      <c r="K2282">
        <v>82</v>
      </c>
      <c r="L2282">
        <v>98</v>
      </c>
      <c r="M2282">
        <v>84</v>
      </c>
      <c r="N2282">
        <v>72.33</v>
      </c>
      <c r="O2282" t="s">
        <v>28</v>
      </c>
      <c r="P2282" t="s">
        <v>21</v>
      </c>
    </row>
    <row r="2283" spans="1:16" x14ac:dyDescent="0.3">
      <c r="A2283" t="s">
        <v>2310</v>
      </c>
      <c r="B2283">
        <v>19</v>
      </c>
      <c r="C2283" t="s">
        <v>17</v>
      </c>
      <c r="D2283">
        <v>9</v>
      </c>
      <c r="E2283">
        <v>1.7</v>
      </c>
      <c r="F2283">
        <v>94</v>
      </c>
      <c r="G2283" t="s">
        <v>27</v>
      </c>
      <c r="H2283" t="s">
        <v>25</v>
      </c>
      <c r="I2283" t="s">
        <v>19</v>
      </c>
      <c r="J2283">
        <v>99</v>
      </c>
      <c r="K2283">
        <v>84</v>
      </c>
      <c r="L2283">
        <v>73</v>
      </c>
      <c r="M2283">
        <v>61</v>
      </c>
      <c r="N2283">
        <v>85.33</v>
      </c>
      <c r="O2283" t="s">
        <v>39</v>
      </c>
      <c r="P2283" t="s">
        <v>21</v>
      </c>
    </row>
    <row r="2284" spans="1:16" x14ac:dyDescent="0.3">
      <c r="A2284" t="s">
        <v>2311</v>
      </c>
      <c r="B2284">
        <v>18</v>
      </c>
      <c r="C2284" t="s">
        <v>23</v>
      </c>
      <c r="D2284">
        <v>11</v>
      </c>
      <c r="E2284">
        <v>2.1</v>
      </c>
      <c r="F2284">
        <v>83</v>
      </c>
      <c r="G2284" t="s">
        <v>18</v>
      </c>
      <c r="H2284" t="s">
        <v>25</v>
      </c>
      <c r="I2284" t="s">
        <v>25</v>
      </c>
      <c r="J2284">
        <v>82</v>
      </c>
      <c r="K2284">
        <v>44</v>
      </c>
      <c r="L2284">
        <v>45</v>
      </c>
      <c r="M2284">
        <v>93</v>
      </c>
      <c r="N2284">
        <v>57</v>
      </c>
      <c r="O2284" t="s">
        <v>20</v>
      </c>
      <c r="P2284" t="s">
        <v>21</v>
      </c>
    </row>
    <row r="2285" spans="1:16" x14ac:dyDescent="0.3">
      <c r="A2285" t="s">
        <v>2312</v>
      </c>
      <c r="B2285">
        <v>14</v>
      </c>
      <c r="C2285" t="s">
        <v>23</v>
      </c>
      <c r="D2285">
        <v>12</v>
      </c>
      <c r="E2285">
        <v>5.7</v>
      </c>
      <c r="F2285">
        <v>93</v>
      </c>
      <c r="G2285" t="s">
        <v>27</v>
      </c>
      <c r="H2285" t="s">
        <v>25</v>
      </c>
      <c r="I2285" t="s">
        <v>25</v>
      </c>
      <c r="J2285">
        <v>66</v>
      </c>
      <c r="K2285">
        <v>69</v>
      </c>
      <c r="L2285">
        <v>37</v>
      </c>
      <c r="M2285">
        <v>49</v>
      </c>
      <c r="N2285">
        <v>57.33</v>
      </c>
      <c r="O2285" t="s">
        <v>20</v>
      </c>
      <c r="P2285" t="s">
        <v>21</v>
      </c>
    </row>
    <row r="2286" spans="1:16" x14ac:dyDescent="0.3">
      <c r="A2286" t="s">
        <v>2313</v>
      </c>
      <c r="B2286">
        <v>15</v>
      </c>
      <c r="C2286" t="s">
        <v>23</v>
      </c>
      <c r="D2286">
        <v>12</v>
      </c>
      <c r="E2286">
        <v>3.2</v>
      </c>
      <c r="F2286">
        <v>89</v>
      </c>
      <c r="G2286" t="s">
        <v>24</v>
      </c>
      <c r="H2286" t="s">
        <v>19</v>
      </c>
      <c r="I2286" t="s">
        <v>25</v>
      </c>
      <c r="J2286">
        <v>40</v>
      </c>
      <c r="K2286">
        <v>100</v>
      </c>
      <c r="L2286">
        <v>60</v>
      </c>
      <c r="M2286">
        <v>51</v>
      </c>
      <c r="N2286">
        <v>66.67</v>
      </c>
      <c r="O2286" t="s">
        <v>28</v>
      </c>
      <c r="P2286" t="s">
        <v>21</v>
      </c>
    </row>
    <row r="2287" spans="1:16" x14ac:dyDescent="0.3">
      <c r="A2287" t="s">
        <v>2314</v>
      </c>
      <c r="B2287">
        <v>19</v>
      </c>
      <c r="C2287" t="s">
        <v>17</v>
      </c>
      <c r="D2287">
        <v>9</v>
      </c>
      <c r="E2287">
        <v>2.9</v>
      </c>
      <c r="F2287">
        <v>91</v>
      </c>
      <c r="G2287" t="s">
        <v>18</v>
      </c>
      <c r="H2287" t="s">
        <v>19</v>
      </c>
      <c r="I2287" t="s">
        <v>25</v>
      </c>
      <c r="J2287">
        <v>69</v>
      </c>
      <c r="K2287">
        <v>36</v>
      </c>
      <c r="L2287">
        <v>70</v>
      </c>
      <c r="M2287">
        <v>66</v>
      </c>
      <c r="N2287">
        <v>58.33</v>
      </c>
      <c r="O2287" t="s">
        <v>20</v>
      </c>
      <c r="P2287" t="s">
        <v>21</v>
      </c>
    </row>
    <row r="2288" spans="1:16" x14ac:dyDescent="0.3">
      <c r="A2288" t="s">
        <v>2315</v>
      </c>
      <c r="B2288">
        <v>15</v>
      </c>
      <c r="C2288" t="s">
        <v>17</v>
      </c>
      <c r="D2288">
        <v>10</v>
      </c>
      <c r="E2288">
        <v>3.8</v>
      </c>
      <c r="F2288">
        <v>98</v>
      </c>
      <c r="G2288" t="s">
        <v>27</v>
      </c>
      <c r="H2288" t="s">
        <v>25</v>
      </c>
      <c r="I2288" t="s">
        <v>25</v>
      </c>
      <c r="J2288">
        <v>85</v>
      </c>
      <c r="K2288">
        <v>60</v>
      </c>
      <c r="L2288">
        <v>68</v>
      </c>
      <c r="M2288">
        <v>72</v>
      </c>
      <c r="N2288">
        <v>71</v>
      </c>
      <c r="O2288" t="s">
        <v>28</v>
      </c>
      <c r="P2288" t="s">
        <v>21</v>
      </c>
    </row>
    <row r="2289" spans="1:16" x14ac:dyDescent="0.3">
      <c r="A2289" t="s">
        <v>2316</v>
      </c>
      <c r="B2289">
        <v>15</v>
      </c>
      <c r="C2289" t="s">
        <v>17</v>
      </c>
      <c r="D2289">
        <v>11</v>
      </c>
      <c r="E2289">
        <v>4.0999999999999996</v>
      </c>
      <c r="F2289">
        <v>70</v>
      </c>
      <c r="G2289" t="s">
        <v>24</v>
      </c>
      <c r="H2289" t="s">
        <v>25</v>
      </c>
      <c r="I2289" t="s">
        <v>25</v>
      </c>
      <c r="J2289">
        <v>85</v>
      </c>
      <c r="K2289">
        <v>65</v>
      </c>
      <c r="L2289">
        <v>97</v>
      </c>
      <c r="M2289">
        <v>54</v>
      </c>
      <c r="N2289">
        <v>82.33</v>
      </c>
      <c r="O2289" t="s">
        <v>39</v>
      </c>
      <c r="P2289" t="s">
        <v>21</v>
      </c>
    </row>
    <row r="2290" spans="1:16" x14ac:dyDescent="0.3">
      <c r="A2290" t="s">
        <v>2317</v>
      </c>
      <c r="B2290">
        <v>19</v>
      </c>
      <c r="C2290" t="s">
        <v>23</v>
      </c>
      <c r="D2290">
        <v>12</v>
      </c>
      <c r="E2290">
        <v>5.3</v>
      </c>
      <c r="F2290">
        <v>68</v>
      </c>
      <c r="G2290" t="s">
        <v>27</v>
      </c>
      <c r="H2290" t="s">
        <v>19</v>
      </c>
      <c r="I2290" t="s">
        <v>19</v>
      </c>
      <c r="J2290">
        <v>37</v>
      </c>
      <c r="K2290">
        <v>96</v>
      </c>
      <c r="L2290">
        <v>71</v>
      </c>
      <c r="M2290">
        <v>68</v>
      </c>
      <c r="N2290">
        <v>68</v>
      </c>
      <c r="O2290" t="s">
        <v>28</v>
      </c>
      <c r="P2290" t="s">
        <v>21</v>
      </c>
    </row>
    <row r="2291" spans="1:16" x14ac:dyDescent="0.3">
      <c r="A2291" t="s">
        <v>2318</v>
      </c>
      <c r="B2291">
        <v>18</v>
      </c>
      <c r="C2291" t="s">
        <v>17</v>
      </c>
      <c r="D2291">
        <v>10</v>
      </c>
      <c r="E2291">
        <v>2.6</v>
      </c>
      <c r="F2291">
        <v>69</v>
      </c>
      <c r="G2291" t="s">
        <v>18</v>
      </c>
      <c r="H2291" t="s">
        <v>25</v>
      </c>
      <c r="I2291" t="s">
        <v>19</v>
      </c>
      <c r="J2291">
        <v>48</v>
      </c>
      <c r="K2291">
        <v>79</v>
      </c>
      <c r="L2291">
        <v>38</v>
      </c>
      <c r="M2291">
        <v>91</v>
      </c>
      <c r="N2291">
        <v>55</v>
      </c>
      <c r="O2291" t="s">
        <v>20</v>
      </c>
      <c r="P2291" t="s">
        <v>21</v>
      </c>
    </row>
    <row r="2292" spans="1:16" x14ac:dyDescent="0.3">
      <c r="A2292" t="s">
        <v>2319</v>
      </c>
      <c r="B2292">
        <v>17</v>
      </c>
      <c r="C2292" t="s">
        <v>23</v>
      </c>
      <c r="D2292">
        <v>12</v>
      </c>
      <c r="E2292">
        <v>1.9</v>
      </c>
      <c r="F2292">
        <v>58</v>
      </c>
      <c r="G2292" t="s">
        <v>24</v>
      </c>
      <c r="H2292" t="s">
        <v>25</v>
      </c>
      <c r="I2292" t="s">
        <v>19</v>
      </c>
      <c r="J2292">
        <v>87</v>
      </c>
      <c r="K2292">
        <v>74</v>
      </c>
      <c r="L2292">
        <v>89</v>
      </c>
      <c r="M2292">
        <v>62</v>
      </c>
      <c r="N2292">
        <v>83.33</v>
      </c>
      <c r="O2292" t="s">
        <v>39</v>
      </c>
      <c r="P2292" t="s">
        <v>21</v>
      </c>
    </row>
    <row r="2293" spans="1:16" x14ac:dyDescent="0.3">
      <c r="A2293" t="s">
        <v>2320</v>
      </c>
      <c r="B2293">
        <v>19</v>
      </c>
      <c r="C2293" t="s">
        <v>17</v>
      </c>
      <c r="D2293">
        <v>11</v>
      </c>
      <c r="E2293">
        <v>1.6</v>
      </c>
      <c r="F2293">
        <v>95</v>
      </c>
      <c r="G2293" t="s">
        <v>18</v>
      </c>
      <c r="H2293" t="s">
        <v>25</v>
      </c>
      <c r="I2293" t="s">
        <v>25</v>
      </c>
      <c r="J2293">
        <v>41</v>
      </c>
      <c r="K2293">
        <v>44</v>
      </c>
      <c r="L2293">
        <v>80</v>
      </c>
      <c r="M2293">
        <v>86</v>
      </c>
      <c r="N2293">
        <v>55</v>
      </c>
      <c r="O2293" t="s">
        <v>20</v>
      </c>
      <c r="P2293" t="s">
        <v>21</v>
      </c>
    </row>
    <row r="2294" spans="1:16" x14ac:dyDescent="0.3">
      <c r="A2294" t="s">
        <v>2321</v>
      </c>
      <c r="B2294">
        <v>16</v>
      </c>
      <c r="C2294" t="s">
        <v>17</v>
      </c>
      <c r="D2294">
        <v>9</v>
      </c>
      <c r="E2294">
        <v>4</v>
      </c>
      <c r="F2294">
        <v>61</v>
      </c>
      <c r="G2294" t="s">
        <v>24</v>
      </c>
      <c r="H2294" t="s">
        <v>19</v>
      </c>
      <c r="I2294" t="s">
        <v>25</v>
      </c>
      <c r="J2294">
        <v>53</v>
      </c>
      <c r="K2294">
        <v>59</v>
      </c>
      <c r="L2294">
        <v>56</v>
      </c>
      <c r="M2294">
        <v>43</v>
      </c>
      <c r="N2294">
        <v>56</v>
      </c>
      <c r="O2294" t="s">
        <v>20</v>
      </c>
      <c r="P2294" t="s">
        <v>21</v>
      </c>
    </row>
    <row r="2295" spans="1:16" x14ac:dyDescent="0.3">
      <c r="A2295" t="s">
        <v>2322</v>
      </c>
      <c r="B2295">
        <v>19</v>
      </c>
      <c r="C2295" t="s">
        <v>17</v>
      </c>
      <c r="D2295">
        <v>12</v>
      </c>
      <c r="E2295">
        <v>0.6</v>
      </c>
      <c r="F2295">
        <v>92</v>
      </c>
      <c r="G2295" t="s">
        <v>18</v>
      </c>
      <c r="H2295" t="s">
        <v>19</v>
      </c>
      <c r="I2295" t="s">
        <v>25</v>
      </c>
      <c r="J2295">
        <v>49</v>
      </c>
      <c r="K2295">
        <v>46</v>
      </c>
      <c r="L2295">
        <v>88</v>
      </c>
      <c r="M2295">
        <v>92</v>
      </c>
      <c r="N2295">
        <v>61</v>
      </c>
      <c r="O2295" t="s">
        <v>20</v>
      </c>
      <c r="P2295" t="s">
        <v>21</v>
      </c>
    </row>
    <row r="2296" spans="1:16" x14ac:dyDescent="0.3">
      <c r="A2296" t="s">
        <v>2323</v>
      </c>
      <c r="B2296">
        <v>15</v>
      </c>
      <c r="C2296" t="s">
        <v>23</v>
      </c>
      <c r="D2296">
        <v>10</v>
      </c>
      <c r="E2296">
        <v>1.4</v>
      </c>
      <c r="F2296">
        <v>86</v>
      </c>
      <c r="G2296" t="s">
        <v>27</v>
      </c>
      <c r="H2296" t="s">
        <v>25</v>
      </c>
      <c r="I2296" t="s">
        <v>25</v>
      </c>
      <c r="J2296">
        <v>84</v>
      </c>
      <c r="K2296">
        <v>85</v>
      </c>
      <c r="L2296">
        <v>84</v>
      </c>
      <c r="M2296">
        <v>40</v>
      </c>
      <c r="N2296">
        <v>84.33</v>
      </c>
      <c r="O2296" t="s">
        <v>39</v>
      </c>
      <c r="P2296" t="s">
        <v>21</v>
      </c>
    </row>
    <row r="2297" spans="1:16" x14ac:dyDescent="0.3">
      <c r="A2297" t="s">
        <v>2324</v>
      </c>
      <c r="B2297">
        <v>16</v>
      </c>
      <c r="C2297" t="s">
        <v>23</v>
      </c>
      <c r="D2297">
        <v>10</v>
      </c>
      <c r="E2297">
        <v>4.5</v>
      </c>
      <c r="F2297">
        <v>53</v>
      </c>
      <c r="G2297" t="s">
        <v>18</v>
      </c>
      <c r="H2297" t="s">
        <v>25</v>
      </c>
      <c r="I2297" t="s">
        <v>19</v>
      </c>
      <c r="J2297">
        <v>48</v>
      </c>
      <c r="K2297">
        <v>66</v>
      </c>
      <c r="L2297">
        <v>50</v>
      </c>
      <c r="M2297">
        <v>59</v>
      </c>
      <c r="N2297">
        <v>54.67</v>
      </c>
      <c r="O2297" t="s">
        <v>20</v>
      </c>
      <c r="P2297" t="s">
        <v>21</v>
      </c>
    </row>
    <row r="2298" spans="1:16" x14ac:dyDescent="0.3">
      <c r="A2298" t="s">
        <v>2325</v>
      </c>
      <c r="B2298">
        <v>19</v>
      </c>
      <c r="C2298" t="s">
        <v>23</v>
      </c>
      <c r="D2298">
        <v>9</v>
      </c>
      <c r="E2298">
        <v>3.8</v>
      </c>
      <c r="F2298">
        <v>54</v>
      </c>
      <c r="G2298" t="s">
        <v>27</v>
      </c>
      <c r="H2298" t="s">
        <v>25</v>
      </c>
      <c r="I2298" t="s">
        <v>25</v>
      </c>
      <c r="J2298">
        <v>75</v>
      </c>
      <c r="K2298">
        <v>73</v>
      </c>
      <c r="L2298">
        <v>45</v>
      </c>
      <c r="M2298">
        <v>42</v>
      </c>
      <c r="N2298">
        <v>64.33</v>
      </c>
      <c r="O2298" t="s">
        <v>20</v>
      </c>
      <c r="P2298" t="s">
        <v>21</v>
      </c>
    </row>
    <row r="2299" spans="1:16" x14ac:dyDescent="0.3">
      <c r="A2299" t="s">
        <v>2326</v>
      </c>
      <c r="B2299">
        <v>16</v>
      </c>
      <c r="C2299" t="s">
        <v>23</v>
      </c>
      <c r="D2299">
        <v>11</v>
      </c>
      <c r="E2299">
        <v>1.3</v>
      </c>
      <c r="F2299">
        <v>81</v>
      </c>
      <c r="G2299" t="s">
        <v>27</v>
      </c>
      <c r="H2299" t="s">
        <v>25</v>
      </c>
      <c r="I2299" t="s">
        <v>19</v>
      </c>
      <c r="J2299">
        <v>80</v>
      </c>
      <c r="K2299">
        <v>61</v>
      </c>
      <c r="L2299">
        <v>46</v>
      </c>
      <c r="M2299">
        <v>51</v>
      </c>
      <c r="N2299">
        <v>62.33</v>
      </c>
      <c r="O2299" t="s">
        <v>20</v>
      </c>
      <c r="P2299" t="s">
        <v>21</v>
      </c>
    </row>
    <row r="2300" spans="1:16" x14ac:dyDescent="0.3">
      <c r="A2300" t="s">
        <v>2327</v>
      </c>
      <c r="B2300">
        <v>16</v>
      </c>
      <c r="C2300" t="s">
        <v>17</v>
      </c>
      <c r="D2300">
        <v>10</v>
      </c>
      <c r="E2300">
        <v>5.0999999999999996</v>
      </c>
      <c r="F2300">
        <v>69</v>
      </c>
      <c r="G2300" t="s">
        <v>18</v>
      </c>
      <c r="H2300" t="s">
        <v>19</v>
      </c>
      <c r="I2300" t="s">
        <v>25</v>
      </c>
      <c r="J2300">
        <v>55</v>
      </c>
      <c r="K2300">
        <v>41</v>
      </c>
      <c r="L2300">
        <v>39</v>
      </c>
      <c r="M2300">
        <v>76</v>
      </c>
      <c r="N2300">
        <v>45</v>
      </c>
      <c r="O2300" t="s">
        <v>31</v>
      </c>
      <c r="P2300" t="s">
        <v>32</v>
      </c>
    </row>
    <row r="2301" spans="1:16" x14ac:dyDescent="0.3">
      <c r="A2301" t="s">
        <v>2328</v>
      </c>
      <c r="B2301">
        <v>16</v>
      </c>
      <c r="C2301" t="s">
        <v>17</v>
      </c>
      <c r="D2301">
        <v>9</v>
      </c>
      <c r="E2301">
        <v>4.5999999999999996</v>
      </c>
      <c r="F2301">
        <v>85</v>
      </c>
      <c r="G2301" t="s">
        <v>24</v>
      </c>
      <c r="H2301" t="s">
        <v>25</v>
      </c>
      <c r="I2301" t="s">
        <v>19</v>
      </c>
      <c r="J2301">
        <v>99</v>
      </c>
      <c r="K2301">
        <v>67</v>
      </c>
      <c r="L2301">
        <v>73</v>
      </c>
      <c r="M2301">
        <v>61</v>
      </c>
      <c r="N2301">
        <v>79.67</v>
      </c>
      <c r="O2301" t="s">
        <v>28</v>
      </c>
      <c r="P2301" t="s">
        <v>21</v>
      </c>
    </row>
    <row r="2302" spans="1:16" x14ac:dyDescent="0.3">
      <c r="A2302" t="s">
        <v>2329</v>
      </c>
      <c r="B2302">
        <v>14</v>
      </c>
      <c r="C2302" t="s">
        <v>17</v>
      </c>
      <c r="D2302">
        <v>9</v>
      </c>
      <c r="E2302">
        <v>5.6</v>
      </c>
      <c r="F2302">
        <v>52</v>
      </c>
      <c r="G2302" t="s">
        <v>27</v>
      </c>
      <c r="H2302" t="s">
        <v>19</v>
      </c>
      <c r="I2302" t="s">
        <v>19</v>
      </c>
      <c r="J2302">
        <v>79</v>
      </c>
      <c r="K2302">
        <v>95</v>
      </c>
      <c r="L2302">
        <v>86</v>
      </c>
      <c r="M2302">
        <v>52</v>
      </c>
      <c r="N2302">
        <v>86.67</v>
      </c>
      <c r="O2302" t="s">
        <v>39</v>
      </c>
      <c r="P2302" t="s">
        <v>21</v>
      </c>
    </row>
    <row r="2303" spans="1:16" x14ac:dyDescent="0.3">
      <c r="A2303" t="s">
        <v>2330</v>
      </c>
      <c r="B2303">
        <v>14</v>
      </c>
      <c r="C2303" t="s">
        <v>17</v>
      </c>
      <c r="D2303">
        <v>12</v>
      </c>
      <c r="E2303">
        <v>3.8</v>
      </c>
      <c r="F2303">
        <v>57</v>
      </c>
      <c r="G2303" t="s">
        <v>24</v>
      </c>
      <c r="H2303" t="s">
        <v>19</v>
      </c>
      <c r="I2303" t="s">
        <v>19</v>
      </c>
      <c r="J2303">
        <v>44</v>
      </c>
      <c r="K2303">
        <v>60</v>
      </c>
      <c r="L2303">
        <v>66</v>
      </c>
      <c r="M2303">
        <v>76</v>
      </c>
      <c r="N2303">
        <v>56.67</v>
      </c>
      <c r="O2303" t="s">
        <v>20</v>
      </c>
      <c r="P2303" t="s">
        <v>21</v>
      </c>
    </row>
    <row r="2304" spans="1:16" x14ac:dyDescent="0.3">
      <c r="A2304" t="s">
        <v>2331</v>
      </c>
      <c r="B2304">
        <v>16</v>
      </c>
      <c r="C2304" t="s">
        <v>17</v>
      </c>
      <c r="D2304">
        <v>10</v>
      </c>
      <c r="E2304">
        <v>1.6</v>
      </c>
      <c r="F2304">
        <v>58</v>
      </c>
      <c r="G2304" t="s">
        <v>24</v>
      </c>
      <c r="H2304" t="s">
        <v>25</v>
      </c>
      <c r="I2304" t="s">
        <v>19</v>
      </c>
      <c r="J2304">
        <v>43</v>
      </c>
      <c r="K2304">
        <v>39</v>
      </c>
      <c r="L2304">
        <v>92</v>
      </c>
      <c r="M2304">
        <v>81</v>
      </c>
      <c r="N2304">
        <v>58</v>
      </c>
      <c r="O2304" t="s">
        <v>20</v>
      </c>
      <c r="P2304" t="s">
        <v>21</v>
      </c>
    </row>
    <row r="2305" spans="1:16" x14ac:dyDescent="0.3">
      <c r="A2305" t="s">
        <v>2332</v>
      </c>
      <c r="B2305">
        <v>17</v>
      </c>
      <c r="C2305" t="s">
        <v>17</v>
      </c>
      <c r="D2305">
        <v>9</v>
      </c>
      <c r="E2305">
        <v>3.4</v>
      </c>
      <c r="F2305">
        <v>94</v>
      </c>
      <c r="G2305" t="s">
        <v>18</v>
      </c>
      <c r="H2305" t="s">
        <v>19</v>
      </c>
      <c r="I2305" t="s">
        <v>25</v>
      </c>
      <c r="J2305">
        <v>92</v>
      </c>
      <c r="K2305">
        <v>56</v>
      </c>
      <c r="L2305">
        <v>36</v>
      </c>
      <c r="M2305">
        <v>66</v>
      </c>
      <c r="N2305">
        <v>61.33</v>
      </c>
      <c r="O2305" t="s">
        <v>20</v>
      </c>
      <c r="P2305" t="s">
        <v>21</v>
      </c>
    </row>
    <row r="2306" spans="1:16" x14ac:dyDescent="0.3">
      <c r="A2306" t="s">
        <v>2333</v>
      </c>
      <c r="B2306">
        <v>14</v>
      </c>
      <c r="C2306" t="s">
        <v>23</v>
      </c>
      <c r="D2306">
        <v>12</v>
      </c>
      <c r="E2306">
        <v>3.5</v>
      </c>
      <c r="F2306">
        <v>75</v>
      </c>
      <c r="G2306" t="s">
        <v>27</v>
      </c>
      <c r="H2306" t="s">
        <v>19</v>
      </c>
      <c r="I2306" t="s">
        <v>19</v>
      </c>
      <c r="J2306">
        <v>43</v>
      </c>
      <c r="K2306">
        <v>86</v>
      </c>
      <c r="L2306">
        <v>68</v>
      </c>
      <c r="M2306">
        <v>86</v>
      </c>
      <c r="N2306">
        <v>65.67</v>
      </c>
      <c r="O2306" t="s">
        <v>20</v>
      </c>
      <c r="P2306" t="s">
        <v>21</v>
      </c>
    </row>
    <row r="2307" spans="1:16" x14ac:dyDescent="0.3">
      <c r="A2307" t="s">
        <v>2334</v>
      </c>
      <c r="B2307">
        <v>18</v>
      </c>
      <c r="C2307" t="s">
        <v>23</v>
      </c>
      <c r="D2307">
        <v>9</v>
      </c>
      <c r="E2307">
        <v>4.3</v>
      </c>
      <c r="F2307">
        <v>52</v>
      </c>
      <c r="G2307" t="s">
        <v>24</v>
      </c>
      <c r="H2307" t="s">
        <v>19</v>
      </c>
      <c r="I2307" t="s">
        <v>25</v>
      </c>
      <c r="J2307">
        <v>48</v>
      </c>
      <c r="K2307">
        <v>92</v>
      </c>
      <c r="L2307">
        <v>70</v>
      </c>
      <c r="M2307">
        <v>80</v>
      </c>
      <c r="N2307">
        <v>70</v>
      </c>
      <c r="O2307" t="s">
        <v>28</v>
      </c>
      <c r="P2307" t="s">
        <v>21</v>
      </c>
    </row>
    <row r="2308" spans="1:16" x14ac:dyDescent="0.3">
      <c r="A2308" t="s">
        <v>2335</v>
      </c>
      <c r="B2308">
        <v>16</v>
      </c>
      <c r="C2308" t="s">
        <v>17</v>
      </c>
      <c r="D2308">
        <v>11</v>
      </c>
      <c r="E2308">
        <v>5</v>
      </c>
      <c r="F2308">
        <v>93</v>
      </c>
      <c r="G2308" t="s">
        <v>24</v>
      </c>
      <c r="H2308" t="s">
        <v>19</v>
      </c>
      <c r="I2308" t="s">
        <v>19</v>
      </c>
      <c r="J2308">
        <v>74</v>
      </c>
      <c r="K2308">
        <v>68</v>
      </c>
      <c r="L2308">
        <v>82</v>
      </c>
      <c r="M2308">
        <v>66</v>
      </c>
      <c r="N2308">
        <v>74.67</v>
      </c>
      <c r="O2308" t="s">
        <v>28</v>
      </c>
      <c r="P2308" t="s">
        <v>21</v>
      </c>
    </row>
    <row r="2309" spans="1:16" x14ac:dyDescent="0.3">
      <c r="A2309" t="s">
        <v>2336</v>
      </c>
      <c r="B2309">
        <v>19</v>
      </c>
      <c r="C2309" t="s">
        <v>17</v>
      </c>
      <c r="D2309">
        <v>10</v>
      </c>
      <c r="E2309">
        <v>3.8</v>
      </c>
      <c r="F2309">
        <v>92</v>
      </c>
      <c r="G2309" t="s">
        <v>24</v>
      </c>
      <c r="H2309" t="s">
        <v>19</v>
      </c>
      <c r="I2309" t="s">
        <v>25</v>
      </c>
      <c r="J2309">
        <v>99</v>
      </c>
      <c r="K2309">
        <v>83</v>
      </c>
      <c r="L2309">
        <v>41</v>
      </c>
      <c r="M2309">
        <v>70</v>
      </c>
      <c r="N2309">
        <v>74.33</v>
      </c>
      <c r="O2309" t="s">
        <v>28</v>
      </c>
      <c r="P2309" t="s">
        <v>21</v>
      </c>
    </row>
    <row r="2310" spans="1:16" x14ac:dyDescent="0.3">
      <c r="A2310" t="s">
        <v>2337</v>
      </c>
      <c r="B2310">
        <v>16</v>
      </c>
      <c r="C2310" t="s">
        <v>23</v>
      </c>
      <c r="D2310">
        <v>12</v>
      </c>
      <c r="E2310">
        <v>4.5999999999999996</v>
      </c>
      <c r="F2310">
        <v>90</v>
      </c>
      <c r="G2310" t="s">
        <v>27</v>
      </c>
      <c r="H2310" t="s">
        <v>25</v>
      </c>
      <c r="I2310" t="s">
        <v>25</v>
      </c>
      <c r="J2310">
        <v>86</v>
      </c>
      <c r="K2310">
        <v>43</v>
      </c>
      <c r="L2310">
        <v>58</v>
      </c>
      <c r="M2310">
        <v>45</v>
      </c>
      <c r="N2310">
        <v>62.33</v>
      </c>
      <c r="O2310" t="s">
        <v>20</v>
      </c>
      <c r="P2310" t="s">
        <v>21</v>
      </c>
    </row>
    <row r="2311" spans="1:16" x14ac:dyDescent="0.3">
      <c r="A2311" t="s">
        <v>2338</v>
      </c>
      <c r="B2311">
        <v>16</v>
      </c>
      <c r="C2311" t="s">
        <v>17</v>
      </c>
      <c r="D2311">
        <v>10</v>
      </c>
      <c r="E2311">
        <v>2.5</v>
      </c>
      <c r="F2311">
        <v>52</v>
      </c>
      <c r="G2311" t="s">
        <v>18</v>
      </c>
      <c r="H2311" t="s">
        <v>19</v>
      </c>
      <c r="I2311" t="s">
        <v>19</v>
      </c>
      <c r="J2311">
        <v>58</v>
      </c>
      <c r="K2311">
        <v>41</v>
      </c>
      <c r="L2311">
        <v>59</v>
      </c>
      <c r="M2311">
        <v>79</v>
      </c>
      <c r="N2311">
        <v>52.67</v>
      </c>
      <c r="O2311" t="s">
        <v>20</v>
      </c>
      <c r="P2311" t="s">
        <v>21</v>
      </c>
    </row>
    <row r="2312" spans="1:16" x14ac:dyDescent="0.3">
      <c r="A2312" t="s">
        <v>2339</v>
      </c>
      <c r="B2312">
        <v>18</v>
      </c>
      <c r="C2312" t="s">
        <v>17</v>
      </c>
      <c r="D2312">
        <v>11</v>
      </c>
      <c r="E2312">
        <v>2.8</v>
      </c>
      <c r="F2312">
        <v>77</v>
      </c>
      <c r="G2312" t="s">
        <v>24</v>
      </c>
      <c r="H2312" t="s">
        <v>19</v>
      </c>
      <c r="I2312" t="s">
        <v>25</v>
      </c>
      <c r="J2312">
        <v>68</v>
      </c>
      <c r="K2312">
        <v>46</v>
      </c>
      <c r="L2312">
        <v>58</v>
      </c>
      <c r="M2312">
        <v>70</v>
      </c>
      <c r="N2312">
        <v>57.33</v>
      </c>
      <c r="O2312" t="s">
        <v>20</v>
      </c>
      <c r="P2312" t="s">
        <v>21</v>
      </c>
    </row>
    <row r="2313" spans="1:16" x14ac:dyDescent="0.3">
      <c r="A2313" t="s">
        <v>2340</v>
      </c>
      <c r="B2313">
        <v>16</v>
      </c>
      <c r="C2313" t="s">
        <v>17</v>
      </c>
      <c r="D2313">
        <v>11</v>
      </c>
      <c r="E2313">
        <v>4.5999999999999996</v>
      </c>
      <c r="F2313">
        <v>67</v>
      </c>
      <c r="G2313" t="s">
        <v>27</v>
      </c>
      <c r="H2313" t="s">
        <v>25</v>
      </c>
      <c r="I2313" t="s">
        <v>25</v>
      </c>
      <c r="J2313">
        <v>41</v>
      </c>
      <c r="K2313">
        <v>46</v>
      </c>
      <c r="L2313">
        <v>64</v>
      </c>
      <c r="M2313">
        <v>59</v>
      </c>
      <c r="N2313">
        <v>50.33</v>
      </c>
      <c r="O2313" t="s">
        <v>20</v>
      </c>
      <c r="P2313" t="s">
        <v>21</v>
      </c>
    </row>
    <row r="2314" spans="1:16" x14ac:dyDescent="0.3">
      <c r="A2314" t="s">
        <v>2341</v>
      </c>
      <c r="B2314">
        <v>18</v>
      </c>
      <c r="C2314" t="s">
        <v>23</v>
      </c>
      <c r="D2314">
        <v>12</v>
      </c>
      <c r="E2314">
        <v>4.4000000000000004</v>
      </c>
      <c r="F2314">
        <v>60</v>
      </c>
      <c r="G2314" t="s">
        <v>27</v>
      </c>
      <c r="H2314" t="s">
        <v>19</v>
      </c>
      <c r="I2314" t="s">
        <v>19</v>
      </c>
      <c r="J2314">
        <v>41</v>
      </c>
      <c r="K2314">
        <v>92</v>
      </c>
      <c r="L2314">
        <v>83</v>
      </c>
      <c r="M2314">
        <v>73</v>
      </c>
      <c r="N2314">
        <v>72</v>
      </c>
      <c r="O2314" t="s">
        <v>28</v>
      </c>
      <c r="P2314" t="s">
        <v>21</v>
      </c>
    </row>
    <row r="2315" spans="1:16" x14ac:dyDescent="0.3">
      <c r="A2315" t="s">
        <v>2342</v>
      </c>
      <c r="B2315">
        <v>17</v>
      </c>
      <c r="C2315" t="s">
        <v>17</v>
      </c>
      <c r="D2315">
        <v>12</v>
      </c>
      <c r="E2315">
        <v>3.4</v>
      </c>
      <c r="F2315">
        <v>56</v>
      </c>
      <c r="G2315" t="s">
        <v>24</v>
      </c>
      <c r="H2315" t="s">
        <v>25</v>
      </c>
      <c r="I2315" t="s">
        <v>25</v>
      </c>
      <c r="J2315">
        <v>54</v>
      </c>
      <c r="K2315">
        <v>77</v>
      </c>
      <c r="L2315">
        <v>91</v>
      </c>
      <c r="M2315">
        <v>89</v>
      </c>
      <c r="N2315">
        <v>74</v>
      </c>
      <c r="O2315" t="s">
        <v>28</v>
      </c>
      <c r="P2315" t="s">
        <v>21</v>
      </c>
    </row>
    <row r="2316" spans="1:16" x14ac:dyDescent="0.3">
      <c r="A2316" t="s">
        <v>2343</v>
      </c>
      <c r="B2316">
        <v>16</v>
      </c>
      <c r="C2316" t="s">
        <v>17</v>
      </c>
      <c r="D2316">
        <v>10</v>
      </c>
      <c r="E2316">
        <v>1.6</v>
      </c>
      <c r="F2316">
        <v>53</v>
      </c>
      <c r="G2316" t="s">
        <v>18</v>
      </c>
      <c r="H2316" t="s">
        <v>19</v>
      </c>
      <c r="I2316" t="s">
        <v>19</v>
      </c>
      <c r="J2316">
        <v>63</v>
      </c>
      <c r="K2316">
        <v>83</v>
      </c>
      <c r="L2316">
        <v>38</v>
      </c>
      <c r="M2316">
        <v>66</v>
      </c>
      <c r="N2316">
        <v>61.33</v>
      </c>
      <c r="O2316" t="s">
        <v>20</v>
      </c>
      <c r="P2316" t="s">
        <v>21</v>
      </c>
    </row>
    <row r="2317" spans="1:16" x14ac:dyDescent="0.3">
      <c r="A2317" t="s">
        <v>2344</v>
      </c>
      <c r="B2317">
        <v>14</v>
      </c>
      <c r="C2317" t="s">
        <v>17</v>
      </c>
      <c r="D2317">
        <v>10</v>
      </c>
      <c r="E2317">
        <v>3.2</v>
      </c>
      <c r="F2317">
        <v>79</v>
      </c>
      <c r="G2317" t="s">
        <v>18</v>
      </c>
      <c r="H2317" t="s">
        <v>19</v>
      </c>
      <c r="I2317" t="s">
        <v>19</v>
      </c>
      <c r="J2317">
        <v>36</v>
      </c>
      <c r="K2317">
        <v>45</v>
      </c>
      <c r="L2317">
        <v>89</v>
      </c>
      <c r="M2317">
        <v>56</v>
      </c>
      <c r="N2317">
        <v>56.67</v>
      </c>
      <c r="O2317" t="s">
        <v>20</v>
      </c>
      <c r="P2317" t="s">
        <v>21</v>
      </c>
    </row>
    <row r="2318" spans="1:16" x14ac:dyDescent="0.3">
      <c r="A2318" t="s">
        <v>2345</v>
      </c>
      <c r="B2318">
        <v>19</v>
      </c>
      <c r="C2318" t="s">
        <v>17</v>
      </c>
      <c r="D2318">
        <v>10</v>
      </c>
      <c r="E2318">
        <v>4.4000000000000004</v>
      </c>
      <c r="F2318">
        <v>69</v>
      </c>
      <c r="G2318" t="s">
        <v>18</v>
      </c>
      <c r="H2318" t="s">
        <v>25</v>
      </c>
      <c r="I2318" t="s">
        <v>19</v>
      </c>
      <c r="J2318">
        <v>68</v>
      </c>
      <c r="K2318">
        <v>45</v>
      </c>
      <c r="L2318">
        <v>76</v>
      </c>
      <c r="M2318">
        <v>83</v>
      </c>
      <c r="N2318">
        <v>63</v>
      </c>
      <c r="O2318" t="s">
        <v>20</v>
      </c>
      <c r="P2318" t="s">
        <v>21</v>
      </c>
    </row>
    <row r="2319" spans="1:16" x14ac:dyDescent="0.3">
      <c r="A2319" t="s">
        <v>2346</v>
      </c>
      <c r="B2319">
        <v>17</v>
      </c>
      <c r="C2319" t="s">
        <v>23</v>
      </c>
      <c r="D2319">
        <v>12</v>
      </c>
      <c r="E2319">
        <v>1.5</v>
      </c>
      <c r="F2319">
        <v>92</v>
      </c>
      <c r="G2319" t="s">
        <v>27</v>
      </c>
      <c r="H2319" t="s">
        <v>25</v>
      </c>
      <c r="I2319" t="s">
        <v>25</v>
      </c>
      <c r="J2319">
        <v>44</v>
      </c>
      <c r="K2319">
        <v>67</v>
      </c>
      <c r="L2319">
        <v>73</v>
      </c>
      <c r="M2319">
        <v>82</v>
      </c>
      <c r="N2319">
        <v>61.33</v>
      </c>
      <c r="O2319" t="s">
        <v>20</v>
      </c>
      <c r="P2319" t="s">
        <v>21</v>
      </c>
    </row>
    <row r="2320" spans="1:16" x14ac:dyDescent="0.3">
      <c r="A2320" t="s">
        <v>2347</v>
      </c>
      <c r="B2320">
        <v>19</v>
      </c>
      <c r="C2320" t="s">
        <v>23</v>
      </c>
      <c r="D2320">
        <v>9</v>
      </c>
      <c r="E2320">
        <v>2.8</v>
      </c>
      <c r="F2320">
        <v>57</v>
      </c>
      <c r="G2320" t="s">
        <v>27</v>
      </c>
      <c r="H2320" t="s">
        <v>19</v>
      </c>
      <c r="I2320" t="s">
        <v>25</v>
      </c>
      <c r="J2320">
        <v>100</v>
      </c>
      <c r="K2320">
        <v>62</v>
      </c>
      <c r="L2320">
        <v>68</v>
      </c>
      <c r="M2320">
        <v>81</v>
      </c>
      <c r="N2320">
        <v>76.67</v>
      </c>
      <c r="O2320" t="s">
        <v>28</v>
      </c>
      <c r="P2320" t="s">
        <v>21</v>
      </c>
    </row>
    <row r="2321" spans="1:16" x14ac:dyDescent="0.3">
      <c r="A2321" t="s">
        <v>2348</v>
      </c>
      <c r="B2321">
        <v>14</v>
      </c>
      <c r="C2321" t="s">
        <v>23</v>
      </c>
      <c r="D2321">
        <v>12</v>
      </c>
      <c r="E2321">
        <v>1.8</v>
      </c>
      <c r="F2321">
        <v>51</v>
      </c>
      <c r="G2321" t="s">
        <v>18</v>
      </c>
      <c r="H2321" t="s">
        <v>25</v>
      </c>
      <c r="I2321" t="s">
        <v>19</v>
      </c>
      <c r="J2321">
        <v>79</v>
      </c>
      <c r="K2321">
        <v>89</v>
      </c>
      <c r="L2321">
        <v>55</v>
      </c>
      <c r="M2321">
        <v>72</v>
      </c>
      <c r="N2321">
        <v>74.33</v>
      </c>
      <c r="O2321" t="s">
        <v>28</v>
      </c>
      <c r="P2321" t="s">
        <v>21</v>
      </c>
    </row>
    <row r="2322" spans="1:16" x14ac:dyDescent="0.3">
      <c r="A2322" t="s">
        <v>2349</v>
      </c>
      <c r="B2322">
        <v>15</v>
      </c>
      <c r="C2322" t="s">
        <v>23</v>
      </c>
      <c r="D2322">
        <v>11</v>
      </c>
      <c r="E2322">
        <v>2.8</v>
      </c>
      <c r="F2322">
        <v>55</v>
      </c>
      <c r="G2322" t="s">
        <v>24</v>
      </c>
      <c r="H2322" t="s">
        <v>19</v>
      </c>
      <c r="I2322" t="s">
        <v>25</v>
      </c>
      <c r="J2322">
        <v>56</v>
      </c>
      <c r="K2322">
        <v>79</v>
      </c>
      <c r="L2322">
        <v>73</v>
      </c>
      <c r="M2322">
        <v>84</v>
      </c>
      <c r="N2322">
        <v>69.33</v>
      </c>
      <c r="O2322" t="s">
        <v>28</v>
      </c>
      <c r="P2322" t="s">
        <v>21</v>
      </c>
    </row>
    <row r="2323" spans="1:16" x14ac:dyDescent="0.3">
      <c r="A2323" t="s">
        <v>2350</v>
      </c>
      <c r="B2323">
        <v>15</v>
      </c>
      <c r="C2323" t="s">
        <v>23</v>
      </c>
      <c r="D2323">
        <v>12</v>
      </c>
      <c r="E2323">
        <v>0.7</v>
      </c>
      <c r="F2323">
        <v>64</v>
      </c>
      <c r="G2323" t="s">
        <v>18</v>
      </c>
      <c r="H2323" t="s">
        <v>19</v>
      </c>
      <c r="I2323" t="s">
        <v>19</v>
      </c>
      <c r="J2323">
        <v>80</v>
      </c>
      <c r="K2323">
        <v>76</v>
      </c>
      <c r="L2323">
        <v>85</v>
      </c>
      <c r="M2323">
        <v>48</v>
      </c>
      <c r="N2323">
        <v>80.33</v>
      </c>
      <c r="O2323" t="s">
        <v>28</v>
      </c>
      <c r="P2323" t="s">
        <v>21</v>
      </c>
    </row>
    <row r="2324" spans="1:16" x14ac:dyDescent="0.3">
      <c r="A2324" t="s">
        <v>2351</v>
      </c>
      <c r="B2324">
        <v>17</v>
      </c>
      <c r="C2324" t="s">
        <v>23</v>
      </c>
      <c r="D2324">
        <v>10</v>
      </c>
      <c r="E2324">
        <v>3.4</v>
      </c>
      <c r="F2324">
        <v>60</v>
      </c>
      <c r="G2324" t="s">
        <v>18</v>
      </c>
      <c r="H2324" t="s">
        <v>19</v>
      </c>
      <c r="I2324" t="s">
        <v>25</v>
      </c>
      <c r="J2324">
        <v>48</v>
      </c>
      <c r="K2324">
        <v>85</v>
      </c>
      <c r="L2324">
        <v>93</v>
      </c>
      <c r="M2324">
        <v>55</v>
      </c>
      <c r="N2324">
        <v>75.33</v>
      </c>
      <c r="O2324" t="s">
        <v>28</v>
      </c>
      <c r="P2324" t="s">
        <v>21</v>
      </c>
    </row>
    <row r="2325" spans="1:16" x14ac:dyDescent="0.3">
      <c r="A2325" t="s">
        <v>2352</v>
      </c>
      <c r="B2325">
        <v>14</v>
      </c>
      <c r="C2325" t="s">
        <v>17</v>
      </c>
      <c r="D2325">
        <v>9</v>
      </c>
      <c r="E2325">
        <v>2.2999999999999998</v>
      </c>
      <c r="F2325">
        <v>50</v>
      </c>
      <c r="G2325" t="s">
        <v>27</v>
      </c>
      <c r="H2325" t="s">
        <v>19</v>
      </c>
      <c r="I2325" t="s">
        <v>25</v>
      </c>
      <c r="J2325">
        <v>72</v>
      </c>
      <c r="K2325">
        <v>44</v>
      </c>
      <c r="L2325">
        <v>95</v>
      </c>
      <c r="M2325">
        <v>64</v>
      </c>
      <c r="N2325">
        <v>70.33</v>
      </c>
      <c r="O2325" t="s">
        <v>28</v>
      </c>
      <c r="P2325" t="s">
        <v>21</v>
      </c>
    </row>
    <row r="2326" spans="1:16" x14ac:dyDescent="0.3">
      <c r="A2326" t="s">
        <v>2353</v>
      </c>
      <c r="B2326">
        <v>19</v>
      </c>
      <c r="C2326" t="s">
        <v>17</v>
      </c>
      <c r="D2326">
        <v>10</v>
      </c>
      <c r="E2326">
        <v>4.2</v>
      </c>
      <c r="F2326">
        <v>83</v>
      </c>
      <c r="G2326" t="s">
        <v>18</v>
      </c>
      <c r="H2326" t="s">
        <v>25</v>
      </c>
      <c r="I2326" t="s">
        <v>19</v>
      </c>
      <c r="J2326">
        <v>44</v>
      </c>
      <c r="K2326">
        <v>55</v>
      </c>
      <c r="L2326">
        <v>39</v>
      </c>
      <c r="M2326">
        <v>70</v>
      </c>
      <c r="N2326">
        <v>46</v>
      </c>
      <c r="O2326" t="s">
        <v>31</v>
      </c>
      <c r="P2326" t="s">
        <v>32</v>
      </c>
    </row>
    <row r="2327" spans="1:16" x14ac:dyDescent="0.3">
      <c r="A2327" t="s">
        <v>2354</v>
      </c>
      <c r="B2327">
        <v>14</v>
      </c>
      <c r="C2327" t="s">
        <v>17</v>
      </c>
      <c r="D2327">
        <v>11</v>
      </c>
      <c r="E2327">
        <v>2.9</v>
      </c>
      <c r="F2327">
        <v>92</v>
      </c>
      <c r="G2327" t="s">
        <v>27</v>
      </c>
      <c r="H2327" t="s">
        <v>19</v>
      </c>
      <c r="I2327" t="s">
        <v>19</v>
      </c>
      <c r="J2327">
        <v>46</v>
      </c>
      <c r="K2327">
        <v>72</v>
      </c>
      <c r="L2327">
        <v>83</v>
      </c>
      <c r="M2327">
        <v>94</v>
      </c>
      <c r="N2327">
        <v>67</v>
      </c>
      <c r="O2327" t="s">
        <v>28</v>
      </c>
      <c r="P2327" t="s">
        <v>21</v>
      </c>
    </row>
    <row r="2328" spans="1:16" x14ac:dyDescent="0.3">
      <c r="A2328" t="s">
        <v>2355</v>
      </c>
      <c r="B2328">
        <v>19</v>
      </c>
      <c r="C2328" t="s">
        <v>17</v>
      </c>
      <c r="D2328">
        <v>11</v>
      </c>
      <c r="E2328">
        <v>3.8</v>
      </c>
      <c r="F2328">
        <v>80</v>
      </c>
      <c r="G2328" t="s">
        <v>27</v>
      </c>
      <c r="H2328" t="s">
        <v>25</v>
      </c>
      <c r="I2328" t="s">
        <v>19</v>
      </c>
      <c r="J2328">
        <v>70</v>
      </c>
      <c r="K2328">
        <v>98</v>
      </c>
      <c r="L2328">
        <v>60</v>
      </c>
      <c r="M2328">
        <v>60</v>
      </c>
      <c r="N2328">
        <v>76</v>
      </c>
      <c r="O2328" t="s">
        <v>28</v>
      </c>
      <c r="P2328" t="s">
        <v>21</v>
      </c>
    </row>
    <row r="2329" spans="1:16" x14ac:dyDescent="0.3">
      <c r="A2329" t="s">
        <v>2356</v>
      </c>
      <c r="B2329">
        <v>19</v>
      </c>
      <c r="C2329" t="s">
        <v>17</v>
      </c>
      <c r="D2329">
        <v>11</v>
      </c>
      <c r="E2329">
        <v>5.3</v>
      </c>
      <c r="F2329">
        <v>91</v>
      </c>
      <c r="G2329" t="s">
        <v>24</v>
      </c>
      <c r="H2329" t="s">
        <v>19</v>
      </c>
      <c r="I2329" t="s">
        <v>19</v>
      </c>
      <c r="J2329">
        <v>79</v>
      </c>
      <c r="K2329">
        <v>63</v>
      </c>
      <c r="L2329">
        <v>43</v>
      </c>
      <c r="M2329">
        <v>93</v>
      </c>
      <c r="N2329">
        <v>61.67</v>
      </c>
      <c r="O2329" t="s">
        <v>20</v>
      </c>
      <c r="P2329" t="s">
        <v>21</v>
      </c>
    </row>
    <row r="2330" spans="1:16" x14ac:dyDescent="0.3">
      <c r="A2330" t="s">
        <v>2357</v>
      </c>
      <c r="B2330">
        <v>17</v>
      </c>
      <c r="C2330" t="s">
        <v>23</v>
      </c>
      <c r="D2330">
        <v>9</v>
      </c>
      <c r="E2330">
        <v>4.4000000000000004</v>
      </c>
      <c r="F2330">
        <v>87</v>
      </c>
      <c r="G2330" t="s">
        <v>18</v>
      </c>
      <c r="H2330" t="s">
        <v>25</v>
      </c>
      <c r="I2330" t="s">
        <v>25</v>
      </c>
      <c r="J2330">
        <v>92</v>
      </c>
      <c r="K2330">
        <v>96</v>
      </c>
      <c r="L2330">
        <v>80</v>
      </c>
      <c r="M2330">
        <v>93</v>
      </c>
      <c r="N2330">
        <v>89.33</v>
      </c>
      <c r="O2330" t="s">
        <v>39</v>
      </c>
      <c r="P2330" t="s">
        <v>21</v>
      </c>
    </row>
    <row r="2331" spans="1:16" x14ac:dyDescent="0.3">
      <c r="A2331" t="s">
        <v>2358</v>
      </c>
      <c r="B2331">
        <v>17</v>
      </c>
      <c r="C2331" t="s">
        <v>23</v>
      </c>
      <c r="D2331">
        <v>9</v>
      </c>
      <c r="E2331">
        <v>3.2</v>
      </c>
      <c r="F2331">
        <v>68</v>
      </c>
      <c r="G2331" t="s">
        <v>18</v>
      </c>
      <c r="H2331" t="s">
        <v>25</v>
      </c>
      <c r="I2331" t="s">
        <v>19</v>
      </c>
      <c r="J2331">
        <v>91</v>
      </c>
      <c r="K2331">
        <v>53</v>
      </c>
      <c r="L2331">
        <v>76</v>
      </c>
      <c r="M2331">
        <v>79</v>
      </c>
      <c r="N2331">
        <v>73.33</v>
      </c>
      <c r="O2331" t="s">
        <v>28</v>
      </c>
      <c r="P2331" t="s">
        <v>21</v>
      </c>
    </row>
    <row r="2332" spans="1:16" x14ac:dyDescent="0.3">
      <c r="A2332" t="s">
        <v>2359</v>
      </c>
      <c r="B2332">
        <v>15</v>
      </c>
      <c r="C2332" t="s">
        <v>23</v>
      </c>
      <c r="D2332">
        <v>9</v>
      </c>
      <c r="E2332">
        <v>5.4</v>
      </c>
      <c r="F2332">
        <v>82</v>
      </c>
      <c r="G2332" t="s">
        <v>18</v>
      </c>
      <c r="H2332" t="s">
        <v>19</v>
      </c>
      <c r="I2332" t="s">
        <v>25</v>
      </c>
      <c r="J2332">
        <v>36</v>
      </c>
      <c r="K2332">
        <v>41</v>
      </c>
      <c r="L2332">
        <v>82</v>
      </c>
      <c r="M2332">
        <v>59</v>
      </c>
      <c r="N2332">
        <v>53</v>
      </c>
      <c r="O2332" t="s">
        <v>20</v>
      </c>
      <c r="P2332" t="s">
        <v>21</v>
      </c>
    </row>
    <row r="2333" spans="1:16" x14ac:dyDescent="0.3">
      <c r="A2333" t="s">
        <v>2360</v>
      </c>
      <c r="B2333">
        <v>17</v>
      </c>
      <c r="C2333" t="s">
        <v>23</v>
      </c>
      <c r="D2333">
        <v>11</v>
      </c>
      <c r="E2333">
        <v>5.4</v>
      </c>
      <c r="F2333">
        <v>94</v>
      </c>
      <c r="G2333" t="s">
        <v>24</v>
      </c>
      <c r="H2333" t="s">
        <v>19</v>
      </c>
      <c r="I2333" t="s">
        <v>25</v>
      </c>
      <c r="J2333">
        <v>50</v>
      </c>
      <c r="K2333">
        <v>85</v>
      </c>
      <c r="L2333">
        <v>36</v>
      </c>
      <c r="M2333">
        <v>60</v>
      </c>
      <c r="N2333">
        <v>57</v>
      </c>
      <c r="O2333" t="s">
        <v>20</v>
      </c>
      <c r="P2333" t="s">
        <v>21</v>
      </c>
    </row>
    <row r="2334" spans="1:16" x14ac:dyDescent="0.3">
      <c r="A2334" t="s">
        <v>2361</v>
      </c>
      <c r="B2334">
        <v>16</v>
      </c>
      <c r="C2334" t="s">
        <v>17</v>
      </c>
      <c r="D2334">
        <v>9</v>
      </c>
      <c r="E2334">
        <v>3.6</v>
      </c>
      <c r="F2334">
        <v>83</v>
      </c>
      <c r="G2334" t="s">
        <v>18</v>
      </c>
      <c r="H2334" t="s">
        <v>19</v>
      </c>
      <c r="I2334" t="s">
        <v>25</v>
      </c>
      <c r="J2334">
        <v>78</v>
      </c>
      <c r="K2334">
        <v>90</v>
      </c>
      <c r="L2334">
        <v>99</v>
      </c>
      <c r="M2334">
        <v>58</v>
      </c>
      <c r="N2334">
        <v>89</v>
      </c>
      <c r="O2334" t="s">
        <v>39</v>
      </c>
      <c r="P2334" t="s">
        <v>21</v>
      </c>
    </row>
    <row r="2335" spans="1:16" x14ac:dyDescent="0.3">
      <c r="A2335" t="s">
        <v>2362</v>
      </c>
      <c r="B2335">
        <v>18</v>
      </c>
      <c r="C2335" t="s">
        <v>17</v>
      </c>
      <c r="D2335">
        <v>11</v>
      </c>
      <c r="E2335">
        <v>5.6</v>
      </c>
      <c r="F2335">
        <v>71</v>
      </c>
      <c r="G2335" t="s">
        <v>27</v>
      </c>
      <c r="H2335" t="s">
        <v>19</v>
      </c>
      <c r="I2335" t="s">
        <v>19</v>
      </c>
      <c r="J2335">
        <v>77</v>
      </c>
      <c r="K2335">
        <v>59</v>
      </c>
      <c r="L2335">
        <v>46</v>
      </c>
      <c r="M2335">
        <v>50</v>
      </c>
      <c r="N2335">
        <v>60.67</v>
      </c>
      <c r="O2335" t="s">
        <v>20</v>
      </c>
      <c r="P2335" t="s">
        <v>21</v>
      </c>
    </row>
    <row r="2336" spans="1:16" x14ac:dyDescent="0.3">
      <c r="A2336" t="s">
        <v>2363</v>
      </c>
      <c r="B2336">
        <v>19</v>
      </c>
      <c r="C2336" t="s">
        <v>17</v>
      </c>
      <c r="D2336">
        <v>10</v>
      </c>
      <c r="E2336">
        <v>5.8</v>
      </c>
      <c r="F2336">
        <v>65</v>
      </c>
      <c r="G2336" t="s">
        <v>24</v>
      </c>
      <c r="H2336" t="s">
        <v>25</v>
      </c>
      <c r="I2336" t="s">
        <v>19</v>
      </c>
      <c r="J2336">
        <v>58</v>
      </c>
      <c r="K2336">
        <v>64</v>
      </c>
      <c r="L2336">
        <v>90</v>
      </c>
      <c r="M2336">
        <v>76</v>
      </c>
      <c r="N2336">
        <v>70.67</v>
      </c>
      <c r="O2336" t="s">
        <v>28</v>
      </c>
      <c r="P2336" t="s">
        <v>21</v>
      </c>
    </row>
    <row r="2337" spans="1:16" x14ac:dyDescent="0.3">
      <c r="A2337" t="s">
        <v>2364</v>
      </c>
      <c r="B2337">
        <v>18</v>
      </c>
      <c r="C2337" t="s">
        <v>23</v>
      </c>
      <c r="D2337">
        <v>10</v>
      </c>
      <c r="E2337">
        <v>1.6</v>
      </c>
      <c r="F2337">
        <v>92</v>
      </c>
      <c r="G2337" t="s">
        <v>18</v>
      </c>
      <c r="H2337" t="s">
        <v>19</v>
      </c>
      <c r="I2337" t="s">
        <v>19</v>
      </c>
      <c r="J2337">
        <v>81</v>
      </c>
      <c r="K2337">
        <v>95</v>
      </c>
      <c r="L2337">
        <v>49</v>
      </c>
      <c r="M2337">
        <v>41</v>
      </c>
      <c r="N2337">
        <v>75</v>
      </c>
      <c r="O2337" t="s">
        <v>28</v>
      </c>
      <c r="P2337" t="s">
        <v>21</v>
      </c>
    </row>
    <row r="2338" spans="1:16" x14ac:dyDescent="0.3">
      <c r="A2338" t="s">
        <v>2365</v>
      </c>
      <c r="B2338">
        <v>14</v>
      </c>
      <c r="C2338" t="s">
        <v>17</v>
      </c>
      <c r="D2338">
        <v>10</v>
      </c>
      <c r="E2338">
        <v>5</v>
      </c>
      <c r="F2338">
        <v>60</v>
      </c>
      <c r="G2338" t="s">
        <v>24</v>
      </c>
      <c r="H2338" t="s">
        <v>19</v>
      </c>
      <c r="I2338" t="s">
        <v>25</v>
      </c>
      <c r="J2338">
        <v>68</v>
      </c>
      <c r="K2338">
        <v>47</v>
      </c>
      <c r="L2338">
        <v>49</v>
      </c>
      <c r="M2338">
        <v>51</v>
      </c>
      <c r="N2338">
        <v>54.67</v>
      </c>
      <c r="O2338" t="s">
        <v>20</v>
      </c>
      <c r="P2338" t="s">
        <v>21</v>
      </c>
    </row>
    <row r="2339" spans="1:16" x14ac:dyDescent="0.3">
      <c r="A2339" t="s">
        <v>2366</v>
      </c>
      <c r="B2339">
        <v>18</v>
      </c>
      <c r="C2339" t="s">
        <v>23</v>
      </c>
      <c r="D2339">
        <v>11</v>
      </c>
      <c r="E2339">
        <v>1.4</v>
      </c>
      <c r="F2339">
        <v>61</v>
      </c>
      <c r="G2339" t="s">
        <v>18</v>
      </c>
      <c r="H2339" t="s">
        <v>25</v>
      </c>
      <c r="I2339" t="s">
        <v>25</v>
      </c>
      <c r="J2339">
        <v>47</v>
      </c>
      <c r="K2339">
        <v>98</v>
      </c>
      <c r="L2339">
        <v>69</v>
      </c>
      <c r="M2339">
        <v>76</v>
      </c>
      <c r="N2339">
        <v>71.33</v>
      </c>
      <c r="O2339" t="s">
        <v>28</v>
      </c>
      <c r="P2339" t="s">
        <v>21</v>
      </c>
    </row>
    <row r="2340" spans="1:16" x14ac:dyDescent="0.3">
      <c r="A2340" t="s">
        <v>2367</v>
      </c>
      <c r="B2340">
        <v>15</v>
      </c>
      <c r="C2340" t="s">
        <v>17</v>
      </c>
      <c r="D2340">
        <v>11</v>
      </c>
      <c r="E2340">
        <v>3.5</v>
      </c>
      <c r="F2340">
        <v>74</v>
      </c>
      <c r="G2340" t="s">
        <v>18</v>
      </c>
      <c r="H2340" t="s">
        <v>25</v>
      </c>
      <c r="I2340" t="s">
        <v>25</v>
      </c>
      <c r="J2340">
        <v>60</v>
      </c>
      <c r="K2340">
        <v>81</v>
      </c>
      <c r="L2340">
        <v>75</v>
      </c>
      <c r="M2340">
        <v>43</v>
      </c>
      <c r="N2340">
        <v>72</v>
      </c>
      <c r="O2340" t="s">
        <v>28</v>
      </c>
      <c r="P2340" t="s">
        <v>21</v>
      </c>
    </row>
    <row r="2341" spans="1:16" x14ac:dyDescent="0.3">
      <c r="A2341" t="s">
        <v>2368</v>
      </c>
      <c r="B2341">
        <v>18</v>
      </c>
      <c r="C2341" t="s">
        <v>17</v>
      </c>
      <c r="D2341">
        <v>12</v>
      </c>
      <c r="E2341">
        <v>0.8</v>
      </c>
      <c r="F2341">
        <v>57</v>
      </c>
      <c r="G2341" t="s">
        <v>27</v>
      </c>
      <c r="H2341" t="s">
        <v>19</v>
      </c>
      <c r="I2341" t="s">
        <v>19</v>
      </c>
      <c r="J2341">
        <v>88</v>
      </c>
      <c r="K2341">
        <v>37</v>
      </c>
      <c r="L2341">
        <v>87</v>
      </c>
      <c r="M2341">
        <v>73</v>
      </c>
      <c r="N2341">
        <v>70.67</v>
      </c>
      <c r="O2341" t="s">
        <v>28</v>
      </c>
      <c r="P2341" t="s">
        <v>21</v>
      </c>
    </row>
    <row r="2342" spans="1:16" x14ac:dyDescent="0.3">
      <c r="A2342" t="s">
        <v>2369</v>
      </c>
      <c r="B2342">
        <v>16</v>
      </c>
      <c r="C2342" t="s">
        <v>17</v>
      </c>
      <c r="D2342">
        <v>11</v>
      </c>
      <c r="E2342">
        <v>3.2</v>
      </c>
      <c r="F2342">
        <v>73</v>
      </c>
      <c r="G2342" t="s">
        <v>18</v>
      </c>
      <c r="H2342" t="s">
        <v>25</v>
      </c>
      <c r="I2342" t="s">
        <v>19</v>
      </c>
      <c r="J2342">
        <v>79</v>
      </c>
      <c r="K2342">
        <v>82</v>
      </c>
      <c r="L2342">
        <v>69</v>
      </c>
      <c r="M2342">
        <v>69</v>
      </c>
      <c r="N2342">
        <v>76.67</v>
      </c>
      <c r="O2342" t="s">
        <v>28</v>
      </c>
      <c r="P2342" t="s">
        <v>21</v>
      </c>
    </row>
    <row r="2343" spans="1:16" x14ac:dyDescent="0.3">
      <c r="A2343" t="s">
        <v>2370</v>
      </c>
      <c r="B2343">
        <v>17</v>
      </c>
      <c r="C2343" t="s">
        <v>23</v>
      </c>
      <c r="D2343">
        <v>10</v>
      </c>
      <c r="E2343">
        <v>1.2</v>
      </c>
      <c r="F2343">
        <v>68</v>
      </c>
      <c r="G2343" t="s">
        <v>18</v>
      </c>
      <c r="H2343" t="s">
        <v>19</v>
      </c>
      <c r="I2343" t="s">
        <v>19</v>
      </c>
      <c r="J2343">
        <v>87</v>
      </c>
      <c r="K2343">
        <v>38</v>
      </c>
      <c r="L2343">
        <v>45</v>
      </c>
      <c r="M2343">
        <v>48</v>
      </c>
      <c r="N2343">
        <v>56.67</v>
      </c>
      <c r="O2343" t="s">
        <v>20</v>
      </c>
      <c r="P2343" t="s">
        <v>21</v>
      </c>
    </row>
    <row r="2344" spans="1:16" x14ac:dyDescent="0.3">
      <c r="A2344" t="s">
        <v>2371</v>
      </c>
      <c r="B2344">
        <v>18</v>
      </c>
      <c r="C2344" t="s">
        <v>17</v>
      </c>
      <c r="D2344">
        <v>11</v>
      </c>
      <c r="E2344">
        <v>4</v>
      </c>
      <c r="F2344">
        <v>86</v>
      </c>
      <c r="G2344" t="s">
        <v>24</v>
      </c>
      <c r="H2344" t="s">
        <v>25</v>
      </c>
      <c r="I2344" t="s">
        <v>25</v>
      </c>
      <c r="J2344">
        <v>49</v>
      </c>
      <c r="K2344">
        <v>50</v>
      </c>
      <c r="L2344">
        <v>92</v>
      </c>
      <c r="M2344">
        <v>86</v>
      </c>
      <c r="N2344">
        <v>63.67</v>
      </c>
      <c r="O2344" t="s">
        <v>20</v>
      </c>
      <c r="P2344" t="s">
        <v>21</v>
      </c>
    </row>
    <row r="2345" spans="1:16" x14ac:dyDescent="0.3">
      <c r="A2345" t="s">
        <v>2372</v>
      </c>
      <c r="B2345">
        <v>14</v>
      </c>
      <c r="C2345" t="s">
        <v>23</v>
      </c>
      <c r="D2345">
        <v>11</v>
      </c>
      <c r="E2345">
        <v>5.3</v>
      </c>
      <c r="F2345">
        <v>71</v>
      </c>
      <c r="G2345" t="s">
        <v>18</v>
      </c>
      <c r="H2345" t="s">
        <v>25</v>
      </c>
      <c r="I2345" t="s">
        <v>19</v>
      </c>
      <c r="J2345">
        <v>94</v>
      </c>
      <c r="K2345">
        <v>66</v>
      </c>
      <c r="L2345">
        <v>43</v>
      </c>
      <c r="M2345">
        <v>47</v>
      </c>
      <c r="N2345">
        <v>67.67</v>
      </c>
      <c r="O2345" t="s">
        <v>28</v>
      </c>
      <c r="P2345" t="s">
        <v>21</v>
      </c>
    </row>
    <row r="2346" spans="1:16" x14ac:dyDescent="0.3">
      <c r="A2346" t="s">
        <v>2373</v>
      </c>
      <c r="B2346">
        <v>18</v>
      </c>
      <c r="C2346" t="s">
        <v>23</v>
      </c>
      <c r="D2346">
        <v>9</v>
      </c>
      <c r="E2346">
        <v>1.2</v>
      </c>
      <c r="F2346">
        <v>100</v>
      </c>
      <c r="G2346" t="s">
        <v>18</v>
      </c>
      <c r="H2346" t="s">
        <v>19</v>
      </c>
      <c r="I2346" t="s">
        <v>19</v>
      </c>
      <c r="J2346">
        <v>94</v>
      </c>
      <c r="K2346">
        <v>55</v>
      </c>
      <c r="L2346">
        <v>42</v>
      </c>
      <c r="M2346">
        <v>61</v>
      </c>
      <c r="N2346">
        <v>63.67</v>
      </c>
      <c r="O2346" t="s">
        <v>20</v>
      </c>
      <c r="P2346" t="s">
        <v>21</v>
      </c>
    </row>
    <row r="2347" spans="1:16" x14ac:dyDescent="0.3">
      <c r="A2347" t="s">
        <v>2374</v>
      </c>
      <c r="B2347">
        <v>17</v>
      </c>
      <c r="C2347" t="s">
        <v>17</v>
      </c>
      <c r="D2347">
        <v>11</v>
      </c>
      <c r="E2347">
        <v>0.9</v>
      </c>
      <c r="F2347">
        <v>56</v>
      </c>
      <c r="G2347" t="s">
        <v>27</v>
      </c>
      <c r="H2347" t="s">
        <v>25</v>
      </c>
      <c r="I2347" t="s">
        <v>19</v>
      </c>
      <c r="J2347">
        <v>76</v>
      </c>
      <c r="K2347">
        <v>39</v>
      </c>
      <c r="L2347">
        <v>58</v>
      </c>
      <c r="M2347">
        <v>87</v>
      </c>
      <c r="N2347">
        <v>57.67</v>
      </c>
      <c r="O2347" t="s">
        <v>20</v>
      </c>
      <c r="P2347" t="s">
        <v>21</v>
      </c>
    </row>
    <row r="2348" spans="1:16" x14ac:dyDescent="0.3">
      <c r="A2348" t="s">
        <v>2375</v>
      </c>
      <c r="B2348">
        <v>16</v>
      </c>
      <c r="C2348" t="s">
        <v>23</v>
      </c>
      <c r="D2348">
        <v>12</v>
      </c>
      <c r="E2348">
        <v>4.4000000000000004</v>
      </c>
      <c r="F2348">
        <v>94</v>
      </c>
      <c r="G2348" t="s">
        <v>27</v>
      </c>
      <c r="H2348" t="s">
        <v>19</v>
      </c>
      <c r="I2348" t="s">
        <v>25</v>
      </c>
      <c r="J2348">
        <v>71</v>
      </c>
      <c r="K2348">
        <v>59</v>
      </c>
      <c r="L2348">
        <v>67</v>
      </c>
      <c r="M2348">
        <v>77</v>
      </c>
      <c r="N2348">
        <v>65.67</v>
      </c>
      <c r="O2348" t="s">
        <v>20</v>
      </c>
      <c r="P2348" t="s">
        <v>21</v>
      </c>
    </row>
    <row r="2349" spans="1:16" x14ac:dyDescent="0.3">
      <c r="A2349" t="s">
        <v>2376</v>
      </c>
      <c r="B2349">
        <v>19</v>
      </c>
      <c r="C2349" t="s">
        <v>23</v>
      </c>
      <c r="D2349">
        <v>10</v>
      </c>
      <c r="E2349">
        <v>3.7</v>
      </c>
      <c r="F2349">
        <v>77</v>
      </c>
      <c r="G2349" t="s">
        <v>24</v>
      </c>
      <c r="H2349" t="s">
        <v>19</v>
      </c>
      <c r="I2349" t="s">
        <v>25</v>
      </c>
      <c r="J2349">
        <v>68</v>
      </c>
      <c r="K2349">
        <v>37</v>
      </c>
      <c r="L2349">
        <v>43</v>
      </c>
      <c r="M2349">
        <v>45</v>
      </c>
      <c r="N2349">
        <v>49.33</v>
      </c>
      <c r="O2349" t="s">
        <v>31</v>
      </c>
      <c r="P2349" t="s">
        <v>32</v>
      </c>
    </row>
    <row r="2350" spans="1:16" x14ac:dyDescent="0.3">
      <c r="A2350" t="s">
        <v>2377</v>
      </c>
      <c r="B2350">
        <v>14</v>
      </c>
      <c r="C2350" t="s">
        <v>23</v>
      </c>
      <c r="D2350">
        <v>9</v>
      </c>
      <c r="E2350">
        <v>5.7</v>
      </c>
      <c r="F2350">
        <v>72</v>
      </c>
      <c r="G2350" t="s">
        <v>27</v>
      </c>
      <c r="H2350" t="s">
        <v>19</v>
      </c>
      <c r="I2350" t="s">
        <v>19</v>
      </c>
      <c r="J2350">
        <v>43</v>
      </c>
      <c r="K2350">
        <v>45</v>
      </c>
      <c r="L2350">
        <v>49</v>
      </c>
      <c r="M2350">
        <v>47</v>
      </c>
      <c r="N2350">
        <v>45.67</v>
      </c>
      <c r="O2350" t="s">
        <v>31</v>
      </c>
      <c r="P2350" t="s">
        <v>32</v>
      </c>
    </row>
    <row r="2351" spans="1:16" x14ac:dyDescent="0.3">
      <c r="A2351" t="s">
        <v>2378</v>
      </c>
      <c r="B2351">
        <v>15</v>
      </c>
      <c r="C2351" t="s">
        <v>17</v>
      </c>
      <c r="D2351">
        <v>11</v>
      </c>
      <c r="E2351">
        <v>3.4</v>
      </c>
      <c r="F2351">
        <v>60</v>
      </c>
      <c r="G2351" t="s">
        <v>18</v>
      </c>
      <c r="H2351" t="s">
        <v>25</v>
      </c>
      <c r="I2351" t="s">
        <v>19</v>
      </c>
      <c r="J2351">
        <v>47</v>
      </c>
      <c r="K2351">
        <v>86</v>
      </c>
      <c r="L2351">
        <v>65</v>
      </c>
      <c r="M2351">
        <v>52</v>
      </c>
      <c r="N2351">
        <v>66</v>
      </c>
      <c r="O2351" t="s">
        <v>28</v>
      </c>
      <c r="P2351" t="s">
        <v>21</v>
      </c>
    </row>
    <row r="2352" spans="1:16" x14ac:dyDescent="0.3">
      <c r="A2352" t="s">
        <v>2379</v>
      </c>
      <c r="B2352">
        <v>19</v>
      </c>
      <c r="C2352" t="s">
        <v>23</v>
      </c>
      <c r="D2352">
        <v>11</v>
      </c>
      <c r="E2352">
        <v>5.8</v>
      </c>
      <c r="F2352">
        <v>62</v>
      </c>
      <c r="G2352" t="s">
        <v>18</v>
      </c>
      <c r="H2352" t="s">
        <v>25</v>
      </c>
      <c r="I2352" t="s">
        <v>25</v>
      </c>
      <c r="J2352">
        <v>51</v>
      </c>
      <c r="K2352">
        <v>73</v>
      </c>
      <c r="L2352">
        <v>98</v>
      </c>
      <c r="M2352">
        <v>45</v>
      </c>
      <c r="N2352">
        <v>74</v>
      </c>
      <c r="O2352" t="s">
        <v>28</v>
      </c>
      <c r="P2352" t="s">
        <v>21</v>
      </c>
    </row>
    <row r="2353" spans="1:16" x14ac:dyDescent="0.3">
      <c r="A2353" t="s">
        <v>2380</v>
      </c>
      <c r="B2353">
        <v>15</v>
      </c>
      <c r="C2353" t="s">
        <v>23</v>
      </c>
      <c r="D2353">
        <v>10</v>
      </c>
      <c r="E2353">
        <v>3.1</v>
      </c>
      <c r="F2353">
        <v>62</v>
      </c>
      <c r="G2353" t="s">
        <v>27</v>
      </c>
      <c r="H2353" t="s">
        <v>25</v>
      </c>
      <c r="I2353" t="s">
        <v>19</v>
      </c>
      <c r="J2353">
        <v>73</v>
      </c>
      <c r="K2353">
        <v>86</v>
      </c>
      <c r="L2353">
        <v>97</v>
      </c>
      <c r="M2353">
        <v>56</v>
      </c>
      <c r="N2353">
        <v>85.33</v>
      </c>
      <c r="O2353" t="s">
        <v>39</v>
      </c>
      <c r="P2353" t="s">
        <v>21</v>
      </c>
    </row>
    <row r="2354" spans="1:16" x14ac:dyDescent="0.3">
      <c r="A2354" t="s">
        <v>2381</v>
      </c>
      <c r="B2354">
        <v>15</v>
      </c>
      <c r="C2354" t="s">
        <v>23</v>
      </c>
      <c r="D2354">
        <v>11</v>
      </c>
      <c r="E2354">
        <v>2.8</v>
      </c>
      <c r="F2354">
        <v>63</v>
      </c>
      <c r="G2354" t="s">
        <v>27</v>
      </c>
      <c r="H2354" t="s">
        <v>19</v>
      </c>
      <c r="I2354" t="s">
        <v>25</v>
      </c>
      <c r="J2354">
        <v>88</v>
      </c>
      <c r="K2354">
        <v>77</v>
      </c>
      <c r="L2354">
        <v>81</v>
      </c>
      <c r="M2354">
        <v>55</v>
      </c>
      <c r="N2354">
        <v>82</v>
      </c>
      <c r="O2354" t="s">
        <v>39</v>
      </c>
      <c r="P2354" t="s">
        <v>21</v>
      </c>
    </row>
    <row r="2355" spans="1:16" x14ac:dyDescent="0.3">
      <c r="A2355" t="s">
        <v>2382</v>
      </c>
      <c r="B2355">
        <v>16</v>
      </c>
      <c r="C2355" t="s">
        <v>17</v>
      </c>
      <c r="D2355">
        <v>12</v>
      </c>
      <c r="E2355">
        <v>3.4</v>
      </c>
      <c r="F2355">
        <v>65</v>
      </c>
      <c r="G2355" t="s">
        <v>18</v>
      </c>
      <c r="H2355" t="s">
        <v>19</v>
      </c>
      <c r="I2355" t="s">
        <v>25</v>
      </c>
      <c r="J2355">
        <v>91</v>
      </c>
      <c r="K2355">
        <v>93</v>
      </c>
      <c r="L2355">
        <v>46</v>
      </c>
      <c r="M2355">
        <v>90</v>
      </c>
      <c r="N2355">
        <v>76.67</v>
      </c>
      <c r="O2355" t="s">
        <v>28</v>
      </c>
      <c r="P2355" t="s">
        <v>21</v>
      </c>
    </row>
    <row r="2356" spans="1:16" x14ac:dyDescent="0.3">
      <c r="A2356" t="s">
        <v>2383</v>
      </c>
      <c r="B2356">
        <v>15</v>
      </c>
      <c r="C2356" t="s">
        <v>23</v>
      </c>
      <c r="D2356">
        <v>10</v>
      </c>
      <c r="E2356">
        <v>3.4</v>
      </c>
      <c r="F2356">
        <v>93</v>
      </c>
      <c r="G2356" t="s">
        <v>27</v>
      </c>
      <c r="H2356" t="s">
        <v>19</v>
      </c>
      <c r="I2356" t="s">
        <v>19</v>
      </c>
      <c r="J2356">
        <v>73</v>
      </c>
      <c r="K2356">
        <v>89</v>
      </c>
      <c r="L2356">
        <v>90</v>
      </c>
      <c r="M2356">
        <v>89</v>
      </c>
      <c r="N2356">
        <v>84</v>
      </c>
      <c r="O2356" t="s">
        <v>39</v>
      </c>
      <c r="P2356" t="s">
        <v>21</v>
      </c>
    </row>
    <row r="2357" spans="1:16" x14ac:dyDescent="0.3">
      <c r="A2357" t="s">
        <v>2384</v>
      </c>
      <c r="B2357">
        <v>16</v>
      </c>
      <c r="C2357" t="s">
        <v>23</v>
      </c>
      <c r="D2357">
        <v>11</v>
      </c>
      <c r="E2357">
        <v>5.5</v>
      </c>
      <c r="F2357">
        <v>86</v>
      </c>
      <c r="G2357" t="s">
        <v>18</v>
      </c>
      <c r="H2357" t="s">
        <v>25</v>
      </c>
      <c r="I2357" t="s">
        <v>19</v>
      </c>
      <c r="J2357">
        <v>88</v>
      </c>
      <c r="K2357">
        <v>95</v>
      </c>
      <c r="L2357">
        <v>64</v>
      </c>
      <c r="M2357">
        <v>71</v>
      </c>
      <c r="N2357">
        <v>82.33</v>
      </c>
      <c r="O2357" t="s">
        <v>39</v>
      </c>
      <c r="P2357" t="s">
        <v>21</v>
      </c>
    </row>
    <row r="2358" spans="1:16" x14ac:dyDescent="0.3">
      <c r="A2358" t="s">
        <v>2385</v>
      </c>
      <c r="B2358">
        <v>14</v>
      </c>
      <c r="C2358" t="s">
        <v>23</v>
      </c>
      <c r="D2358">
        <v>10</v>
      </c>
      <c r="E2358">
        <v>4.9000000000000004</v>
      </c>
      <c r="F2358">
        <v>93</v>
      </c>
      <c r="G2358" t="s">
        <v>24</v>
      </c>
      <c r="H2358" t="s">
        <v>19</v>
      </c>
      <c r="I2358" t="s">
        <v>25</v>
      </c>
      <c r="J2358">
        <v>99</v>
      </c>
      <c r="K2358">
        <v>53</v>
      </c>
      <c r="L2358">
        <v>100</v>
      </c>
      <c r="M2358">
        <v>46</v>
      </c>
      <c r="N2358">
        <v>84</v>
      </c>
      <c r="O2358" t="s">
        <v>39</v>
      </c>
      <c r="P2358" t="s">
        <v>21</v>
      </c>
    </row>
    <row r="2359" spans="1:16" x14ac:dyDescent="0.3">
      <c r="A2359" t="s">
        <v>2386</v>
      </c>
      <c r="B2359">
        <v>16</v>
      </c>
      <c r="C2359" t="s">
        <v>23</v>
      </c>
      <c r="D2359">
        <v>9</v>
      </c>
      <c r="E2359">
        <v>3.5</v>
      </c>
      <c r="F2359">
        <v>98</v>
      </c>
      <c r="G2359" t="s">
        <v>27</v>
      </c>
      <c r="H2359" t="s">
        <v>25</v>
      </c>
      <c r="I2359" t="s">
        <v>25</v>
      </c>
      <c r="J2359">
        <v>55</v>
      </c>
      <c r="K2359">
        <v>41</v>
      </c>
      <c r="L2359">
        <v>35</v>
      </c>
      <c r="M2359">
        <v>54</v>
      </c>
      <c r="N2359">
        <v>43.67</v>
      </c>
      <c r="O2359" t="s">
        <v>31</v>
      </c>
      <c r="P2359" t="s">
        <v>32</v>
      </c>
    </row>
    <row r="2360" spans="1:16" x14ac:dyDescent="0.3">
      <c r="A2360" t="s">
        <v>2387</v>
      </c>
      <c r="B2360">
        <v>17</v>
      </c>
      <c r="C2360" t="s">
        <v>17</v>
      </c>
      <c r="D2360">
        <v>10</v>
      </c>
      <c r="E2360">
        <v>4.4000000000000004</v>
      </c>
      <c r="F2360">
        <v>97</v>
      </c>
      <c r="G2360" t="s">
        <v>18</v>
      </c>
      <c r="H2360" t="s">
        <v>25</v>
      </c>
      <c r="I2360" t="s">
        <v>19</v>
      </c>
      <c r="J2360">
        <v>50</v>
      </c>
      <c r="K2360">
        <v>90</v>
      </c>
      <c r="L2360">
        <v>42</v>
      </c>
      <c r="M2360">
        <v>52</v>
      </c>
      <c r="N2360">
        <v>60.67</v>
      </c>
      <c r="O2360" t="s">
        <v>20</v>
      </c>
      <c r="P2360" t="s">
        <v>21</v>
      </c>
    </row>
    <row r="2361" spans="1:16" x14ac:dyDescent="0.3">
      <c r="A2361" t="s">
        <v>2388</v>
      </c>
      <c r="B2361">
        <v>18</v>
      </c>
      <c r="C2361" t="s">
        <v>23</v>
      </c>
      <c r="D2361">
        <v>12</v>
      </c>
      <c r="E2361">
        <v>4.3</v>
      </c>
      <c r="F2361">
        <v>52</v>
      </c>
      <c r="G2361" t="s">
        <v>24</v>
      </c>
      <c r="H2361" t="s">
        <v>19</v>
      </c>
      <c r="I2361" t="s">
        <v>19</v>
      </c>
      <c r="J2361">
        <v>54</v>
      </c>
      <c r="K2361">
        <v>47</v>
      </c>
      <c r="L2361">
        <v>97</v>
      </c>
      <c r="M2361">
        <v>62</v>
      </c>
      <c r="N2361">
        <v>66</v>
      </c>
      <c r="O2361" t="s">
        <v>28</v>
      </c>
      <c r="P2361" t="s">
        <v>21</v>
      </c>
    </row>
    <row r="2362" spans="1:16" x14ac:dyDescent="0.3">
      <c r="A2362" t="s">
        <v>2389</v>
      </c>
      <c r="B2362">
        <v>14</v>
      </c>
      <c r="C2362" t="s">
        <v>23</v>
      </c>
      <c r="D2362">
        <v>10</v>
      </c>
      <c r="E2362">
        <v>5.2</v>
      </c>
      <c r="F2362">
        <v>94</v>
      </c>
      <c r="G2362" t="s">
        <v>27</v>
      </c>
      <c r="H2362" t="s">
        <v>19</v>
      </c>
      <c r="I2362" t="s">
        <v>19</v>
      </c>
      <c r="J2362">
        <v>61</v>
      </c>
      <c r="K2362">
        <v>94</v>
      </c>
      <c r="L2362">
        <v>36</v>
      </c>
      <c r="M2362">
        <v>60</v>
      </c>
      <c r="N2362">
        <v>63.67</v>
      </c>
      <c r="O2362" t="s">
        <v>20</v>
      </c>
      <c r="P2362" t="s">
        <v>21</v>
      </c>
    </row>
    <row r="2363" spans="1:16" x14ac:dyDescent="0.3">
      <c r="A2363" t="s">
        <v>2390</v>
      </c>
      <c r="B2363">
        <v>15</v>
      </c>
      <c r="C2363" t="s">
        <v>17</v>
      </c>
      <c r="D2363">
        <v>10</v>
      </c>
      <c r="E2363">
        <v>1.3</v>
      </c>
      <c r="F2363">
        <v>78</v>
      </c>
      <c r="G2363" t="s">
        <v>27</v>
      </c>
      <c r="H2363" t="s">
        <v>25</v>
      </c>
      <c r="I2363" t="s">
        <v>19</v>
      </c>
      <c r="J2363">
        <v>60</v>
      </c>
      <c r="K2363">
        <v>75</v>
      </c>
      <c r="L2363">
        <v>53</v>
      </c>
      <c r="M2363">
        <v>86</v>
      </c>
      <c r="N2363">
        <v>62.67</v>
      </c>
      <c r="O2363" t="s">
        <v>20</v>
      </c>
      <c r="P2363" t="s">
        <v>21</v>
      </c>
    </row>
    <row r="2364" spans="1:16" x14ac:dyDescent="0.3">
      <c r="A2364" t="s">
        <v>2391</v>
      </c>
      <c r="B2364">
        <v>17</v>
      </c>
      <c r="C2364" t="s">
        <v>23</v>
      </c>
      <c r="D2364">
        <v>12</v>
      </c>
      <c r="E2364">
        <v>4.3</v>
      </c>
      <c r="F2364">
        <v>70</v>
      </c>
      <c r="G2364" t="s">
        <v>27</v>
      </c>
      <c r="H2364" t="s">
        <v>25</v>
      </c>
      <c r="I2364" t="s">
        <v>25</v>
      </c>
      <c r="J2364">
        <v>52</v>
      </c>
      <c r="K2364">
        <v>72</v>
      </c>
      <c r="L2364">
        <v>66</v>
      </c>
      <c r="M2364">
        <v>75</v>
      </c>
      <c r="N2364">
        <v>63.33</v>
      </c>
      <c r="O2364" t="s">
        <v>20</v>
      </c>
      <c r="P2364" t="s">
        <v>21</v>
      </c>
    </row>
    <row r="2365" spans="1:16" x14ac:dyDescent="0.3">
      <c r="A2365" t="s">
        <v>2392</v>
      </c>
      <c r="B2365">
        <v>16</v>
      </c>
      <c r="C2365" t="s">
        <v>23</v>
      </c>
      <c r="D2365">
        <v>12</v>
      </c>
      <c r="E2365">
        <v>5.9</v>
      </c>
      <c r="F2365">
        <v>71</v>
      </c>
      <c r="G2365" t="s">
        <v>18</v>
      </c>
      <c r="H2365" t="s">
        <v>19</v>
      </c>
      <c r="I2365" t="s">
        <v>19</v>
      </c>
      <c r="J2365">
        <v>52</v>
      </c>
      <c r="K2365">
        <v>99</v>
      </c>
      <c r="L2365">
        <v>55</v>
      </c>
      <c r="M2365">
        <v>77</v>
      </c>
      <c r="N2365">
        <v>68.67</v>
      </c>
      <c r="O2365" t="s">
        <v>28</v>
      </c>
      <c r="P2365" t="s">
        <v>21</v>
      </c>
    </row>
    <row r="2366" spans="1:16" x14ac:dyDescent="0.3">
      <c r="A2366" t="s">
        <v>2393</v>
      </c>
      <c r="B2366">
        <v>16</v>
      </c>
      <c r="C2366" t="s">
        <v>23</v>
      </c>
      <c r="D2366">
        <v>11</v>
      </c>
      <c r="E2366">
        <v>2.9</v>
      </c>
      <c r="F2366">
        <v>57</v>
      </c>
      <c r="G2366" t="s">
        <v>18</v>
      </c>
      <c r="H2366" t="s">
        <v>25</v>
      </c>
      <c r="I2366" t="s">
        <v>25</v>
      </c>
      <c r="J2366">
        <v>65</v>
      </c>
      <c r="K2366">
        <v>96</v>
      </c>
      <c r="L2366">
        <v>76</v>
      </c>
      <c r="M2366">
        <v>40</v>
      </c>
      <c r="N2366">
        <v>79</v>
      </c>
      <c r="O2366" t="s">
        <v>28</v>
      </c>
      <c r="P2366" t="s">
        <v>21</v>
      </c>
    </row>
    <row r="2367" spans="1:16" x14ac:dyDescent="0.3">
      <c r="A2367" t="s">
        <v>2394</v>
      </c>
      <c r="B2367">
        <v>18</v>
      </c>
      <c r="C2367" t="s">
        <v>23</v>
      </c>
      <c r="D2367">
        <v>12</v>
      </c>
      <c r="E2367">
        <v>5</v>
      </c>
      <c r="F2367">
        <v>94</v>
      </c>
      <c r="G2367" t="s">
        <v>18</v>
      </c>
      <c r="H2367" t="s">
        <v>25</v>
      </c>
      <c r="I2367" t="s">
        <v>25</v>
      </c>
      <c r="J2367">
        <v>78</v>
      </c>
      <c r="K2367">
        <v>38</v>
      </c>
      <c r="L2367">
        <v>76</v>
      </c>
      <c r="M2367">
        <v>47</v>
      </c>
      <c r="N2367">
        <v>64</v>
      </c>
      <c r="O2367" t="s">
        <v>20</v>
      </c>
      <c r="P2367" t="s">
        <v>21</v>
      </c>
    </row>
    <row r="2368" spans="1:16" x14ac:dyDescent="0.3">
      <c r="A2368" t="s">
        <v>2395</v>
      </c>
      <c r="B2368">
        <v>15</v>
      </c>
      <c r="C2368" t="s">
        <v>23</v>
      </c>
      <c r="D2368">
        <v>9</v>
      </c>
      <c r="E2368">
        <v>3.4</v>
      </c>
      <c r="F2368">
        <v>97</v>
      </c>
      <c r="G2368" t="s">
        <v>27</v>
      </c>
      <c r="H2368" t="s">
        <v>19</v>
      </c>
      <c r="I2368" t="s">
        <v>25</v>
      </c>
      <c r="J2368">
        <v>52</v>
      </c>
      <c r="K2368">
        <v>86</v>
      </c>
      <c r="L2368">
        <v>78</v>
      </c>
      <c r="M2368">
        <v>42</v>
      </c>
      <c r="N2368">
        <v>72</v>
      </c>
      <c r="O2368" t="s">
        <v>28</v>
      </c>
      <c r="P2368" t="s">
        <v>21</v>
      </c>
    </row>
    <row r="2369" spans="1:16" x14ac:dyDescent="0.3">
      <c r="A2369" t="s">
        <v>2396</v>
      </c>
      <c r="B2369">
        <v>16</v>
      </c>
      <c r="C2369" t="s">
        <v>17</v>
      </c>
      <c r="D2369">
        <v>10</v>
      </c>
      <c r="E2369">
        <v>5.6</v>
      </c>
      <c r="F2369">
        <v>74</v>
      </c>
      <c r="G2369" t="s">
        <v>24</v>
      </c>
      <c r="H2369" t="s">
        <v>19</v>
      </c>
      <c r="I2369" t="s">
        <v>25</v>
      </c>
      <c r="J2369">
        <v>42</v>
      </c>
      <c r="K2369">
        <v>86</v>
      </c>
      <c r="L2369">
        <v>38</v>
      </c>
      <c r="M2369">
        <v>64</v>
      </c>
      <c r="N2369">
        <v>55.33</v>
      </c>
      <c r="O2369" t="s">
        <v>20</v>
      </c>
      <c r="P2369" t="s">
        <v>21</v>
      </c>
    </row>
    <row r="2370" spans="1:16" x14ac:dyDescent="0.3">
      <c r="A2370" t="s">
        <v>2397</v>
      </c>
      <c r="B2370">
        <v>18</v>
      </c>
      <c r="C2370" t="s">
        <v>17</v>
      </c>
      <c r="D2370">
        <v>9</v>
      </c>
      <c r="E2370">
        <v>2</v>
      </c>
      <c r="F2370">
        <v>94</v>
      </c>
      <c r="G2370" t="s">
        <v>18</v>
      </c>
      <c r="H2370" t="s">
        <v>25</v>
      </c>
      <c r="I2370" t="s">
        <v>25</v>
      </c>
      <c r="J2370">
        <v>87</v>
      </c>
      <c r="K2370">
        <v>35</v>
      </c>
      <c r="L2370">
        <v>87</v>
      </c>
      <c r="M2370">
        <v>44</v>
      </c>
      <c r="N2370">
        <v>69.67</v>
      </c>
      <c r="O2370" t="s">
        <v>28</v>
      </c>
      <c r="P2370" t="s">
        <v>21</v>
      </c>
    </row>
    <row r="2371" spans="1:16" x14ac:dyDescent="0.3">
      <c r="A2371" t="s">
        <v>2398</v>
      </c>
      <c r="B2371">
        <v>14</v>
      </c>
      <c r="C2371" t="s">
        <v>17</v>
      </c>
      <c r="D2371">
        <v>9</v>
      </c>
      <c r="E2371">
        <v>3.8</v>
      </c>
      <c r="F2371">
        <v>67</v>
      </c>
      <c r="G2371" t="s">
        <v>27</v>
      </c>
      <c r="H2371" t="s">
        <v>25</v>
      </c>
      <c r="I2371" t="s">
        <v>19</v>
      </c>
      <c r="J2371">
        <v>76</v>
      </c>
      <c r="K2371">
        <v>80</v>
      </c>
      <c r="L2371">
        <v>44</v>
      </c>
      <c r="M2371">
        <v>75</v>
      </c>
      <c r="N2371">
        <v>66.67</v>
      </c>
      <c r="O2371" t="s">
        <v>28</v>
      </c>
      <c r="P2371" t="s">
        <v>21</v>
      </c>
    </row>
    <row r="2372" spans="1:16" x14ac:dyDescent="0.3">
      <c r="A2372" t="s">
        <v>2399</v>
      </c>
      <c r="B2372">
        <v>18</v>
      </c>
      <c r="C2372" t="s">
        <v>17</v>
      </c>
      <c r="D2372">
        <v>10</v>
      </c>
      <c r="E2372">
        <v>1.9</v>
      </c>
      <c r="F2372">
        <v>64</v>
      </c>
      <c r="G2372" t="s">
        <v>18</v>
      </c>
      <c r="H2372" t="s">
        <v>19</v>
      </c>
      <c r="I2372" t="s">
        <v>19</v>
      </c>
      <c r="J2372">
        <v>96</v>
      </c>
      <c r="K2372">
        <v>75</v>
      </c>
      <c r="L2372">
        <v>81</v>
      </c>
      <c r="M2372">
        <v>45</v>
      </c>
      <c r="N2372">
        <v>84</v>
      </c>
      <c r="O2372" t="s">
        <v>39</v>
      </c>
      <c r="P2372" t="s">
        <v>21</v>
      </c>
    </row>
    <row r="2373" spans="1:16" x14ac:dyDescent="0.3">
      <c r="A2373" t="s">
        <v>2400</v>
      </c>
      <c r="B2373">
        <v>15</v>
      </c>
      <c r="C2373" t="s">
        <v>23</v>
      </c>
      <c r="D2373">
        <v>9</v>
      </c>
      <c r="E2373">
        <v>5.3</v>
      </c>
      <c r="F2373">
        <v>91</v>
      </c>
      <c r="G2373" t="s">
        <v>24</v>
      </c>
      <c r="H2373" t="s">
        <v>19</v>
      </c>
      <c r="I2373" t="s">
        <v>19</v>
      </c>
      <c r="J2373">
        <v>62</v>
      </c>
      <c r="K2373">
        <v>66</v>
      </c>
      <c r="L2373">
        <v>43</v>
      </c>
      <c r="M2373">
        <v>72</v>
      </c>
      <c r="N2373">
        <v>57</v>
      </c>
      <c r="O2373" t="s">
        <v>20</v>
      </c>
      <c r="P2373" t="s">
        <v>21</v>
      </c>
    </row>
    <row r="2374" spans="1:16" x14ac:dyDescent="0.3">
      <c r="A2374" t="s">
        <v>2401</v>
      </c>
      <c r="B2374">
        <v>15</v>
      </c>
      <c r="C2374" t="s">
        <v>23</v>
      </c>
      <c r="D2374">
        <v>9</v>
      </c>
      <c r="E2374">
        <v>4.8</v>
      </c>
      <c r="F2374">
        <v>88</v>
      </c>
      <c r="G2374" t="s">
        <v>27</v>
      </c>
      <c r="H2374" t="s">
        <v>19</v>
      </c>
      <c r="I2374" t="s">
        <v>19</v>
      </c>
      <c r="J2374">
        <v>92</v>
      </c>
      <c r="K2374">
        <v>62</v>
      </c>
      <c r="L2374">
        <v>71</v>
      </c>
      <c r="M2374">
        <v>68</v>
      </c>
      <c r="N2374">
        <v>75</v>
      </c>
      <c r="O2374" t="s">
        <v>28</v>
      </c>
      <c r="P2374" t="s">
        <v>21</v>
      </c>
    </row>
    <row r="2375" spans="1:16" x14ac:dyDescent="0.3">
      <c r="A2375" t="s">
        <v>2402</v>
      </c>
      <c r="B2375">
        <v>14</v>
      </c>
      <c r="C2375" t="s">
        <v>17</v>
      </c>
      <c r="D2375">
        <v>10</v>
      </c>
      <c r="E2375">
        <v>3.5</v>
      </c>
      <c r="F2375">
        <v>61</v>
      </c>
      <c r="G2375" t="s">
        <v>27</v>
      </c>
      <c r="H2375" t="s">
        <v>19</v>
      </c>
      <c r="I2375" t="s">
        <v>19</v>
      </c>
      <c r="J2375">
        <v>58</v>
      </c>
      <c r="K2375">
        <v>60</v>
      </c>
      <c r="L2375">
        <v>75</v>
      </c>
      <c r="M2375">
        <v>58</v>
      </c>
      <c r="N2375">
        <v>64.33</v>
      </c>
      <c r="O2375" t="s">
        <v>20</v>
      </c>
      <c r="P2375" t="s">
        <v>21</v>
      </c>
    </row>
    <row r="2376" spans="1:16" x14ac:dyDescent="0.3">
      <c r="A2376" t="s">
        <v>2403</v>
      </c>
      <c r="B2376">
        <v>15</v>
      </c>
      <c r="C2376" t="s">
        <v>23</v>
      </c>
      <c r="D2376">
        <v>9</v>
      </c>
      <c r="E2376">
        <v>0.8</v>
      </c>
      <c r="F2376">
        <v>91</v>
      </c>
      <c r="G2376" t="s">
        <v>27</v>
      </c>
      <c r="H2376" t="s">
        <v>19</v>
      </c>
      <c r="I2376" t="s">
        <v>25</v>
      </c>
      <c r="J2376">
        <v>80</v>
      </c>
      <c r="K2376">
        <v>54</v>
      </c>
      <c r="L2376">
        <v>59</v>
      </c>
      <c r="M2376">
        <v>70</v>
      </c>
      <c r="N2376">
        <v>64.33</v>
      </c>
      <c r="O2376" t="s">
        <v>20</v>
      </c>
      <c r="P2376" t="s">
        <v>21</v>
      </c>
    </row>
    <row r="2377" spans="1:16" x14ac:dyDescent="0.3">
      <c r="A2377" t="s">
        <v>2404</v>
      </c>
      <c r="B2377">
        <v>18</v>
      </c>
      <c r="C2377" t="s">
        <v>23</v>
      </c>
      <c r="D2377">
        <v>11</v>
      </c>
      <c r="E2377">
        <v>2.5</v>
      </c>
      <c r="F2377">
        <v>63</v>
      </c>
      <c r="G2377" t="s">
        <v>24</v>
      </c>
      <c r="H2377" t="s">
        <v>25</v>
      </c>
      <c r="I2377" t="s">
        <v>25</v>
      </c>
      <c r="J2377">
        <v>48</v>
      </c>
      <c r="K2377">
        <v>66</v>
      </c>
      <c r="L2377">
        <v>99</v>
      </c>
      <c r="M2377">
        <v>85</v>
      </c>
      <c r="N2377">
        <v>71</v>
      </c>
      <c r="O2377" t="s">
        <v>28</v>
      </c>
      <c r="P2377" t="s">
        <v>21</v>
      </c>
    </row>
    <row r="2378" spans="1:16" x14ac:dyDescent="0.3">
      <c r="A2378" t="s">
        <v>2405</v>
      </c>
      <c r="B2378">
        <v>14</v>
      </c>
      <c r="C2378" t="s">
        <v>17</v>
      </c>
      <c r="D2378">
        <v>12</v>
      </c>
      <c r="E2378">
        <v>0.9</v>
      </c>
      <c r="F2378">
        <v>88</v>
      </c>
      <c r="G2378" t="s">
        <v>24</v>
      </c>
      <c r="H2378" t="s">
        <v>19</v>
      </c>
      <c r="I2378" t="s">
        <v>19</v>
      </c>
      <c r="J2378">
        <v>73</v>
      </c>
      <c r="K2378">
        <v>45</v>
      </c>
      <c r="L2378">
        <v>64</v>
      </c>
      <c r="M2378">
        <v>62</v>
      </c>
      <c r="N2378">
        <v>60.67</v>
      </c>
      <c r="O2378" t="s">
        <v>20</v>
      </c>
      <c r="P2378" t="s">
        <v>21</v>
      </c>
    </row>
    <row r="2379" spans="1:16" x14ac:dyDescent="0.3">
      <c r="A2379" t="s">
        <v>2406</v>
      </c>
      <c r="B2379">
        <v>18</v>
      </c>
      <c r="C2379" t="s">
        <v>17</v>
      </c>
      <c r="D2379">
        <v>9</v>
      </c>
      <c r="E2379">
        <v>4.5999999999999996</v>
      </c>
      <c r="F2379">
        <v>62</v>
      </c>
      <c r="G2379" t="s">
        <v>24</v>
      </c>
      <c r="H2379" t="s">
        <v>19</v>
      </c>
      <c r="I2379" t="s">
        <v>25</v>
      </c>
      <c r="J2379">
        <v>73</v>
      </c>
      <c r="K2379">
        <v>97</v>
      </c>
      <c r="L2379">
        <v>70</v>
      </c>
      <c r="M2379">
        <v>91</v>
      </c>
      <c r="N2379">
        <v>80</v>
      </c>
      <c r="O2379" t="s">
        <v>28</v>
      </c>
      <c r="P2379" t="s">
        <v>21</v>
      </c>
    </row>
    <row r="2380" spans="1:16" x14ac:dyDescent="0.3">
      <c r="A2380" t="s">
        <v>2407</v>
      </c>
      <c r="B2380">
        <v>14</v>
      </c>
      <c r="C2380" t="s">
        <v>17</v>
      </c>
      <c r="D2380">
        <v>9</v>
      </c>
      <c r="E2380">
        <v>2.2000000000000002</v>
      </c>
      <c r="F2380">
        <v>76</v>
      </c>
      <c r="G2380" t="s">
        <v>27</v>
      </c>
      <c r="H2380" t="s">
        <v>25</v>
      </c>
      <c r="I2380" t="s">
        <v>19</v>
      </c>
      <c r="J2380">
        <v>93</v>
      </c>
      <c r="K2380">
        <v>80</v>
      </c>
      <c r="L2380">
        <v>96</v>
      </c>
      <c r="M2380">
        <v>81</v>
      </c>
      <c r="N2380">
        <v>89.67</v>
      </c>
      <c r="O2380" t="s">
        <v>39</v>
      </c>
      <c r="P2380" t="s">
        <v>21</v>
      </c>
    </row>
    <row r="2381" spans="1:16" x14ac:dyDescent="0.3">
      <c r="A2381" t="s">
        <v>2408</v>
      </c>
      <c r="B2381">
        <v>14</v>
      </c>
      <c r="C2381" t="s">
        <v>23</v>
      </c>
      <c r="D2381">
        <v>11</v>
      </c>
      <c r="E2381">
        <v>4</v>
      </c>
      <c r="F2381">
        <v>51</v>
      </c>
      <c r="G2381" t="s">
        <v>27</v>
      </c>
      <c r="H2381" t="s">
        <v>19</v>
      </c>
      <c r="I2381" t="s">
        <v>19</v>
      </c>
      <c r="J2381">
        <v>89</v>
      </c>
      <c r="K2381">
        <v>75</v>
      </c>
      <c r="L2381">
        <v>51</v>
      </c>
      <c r="M2381">
        <v>41</v>
      </c>
      <c r="N2381">
        <v>71.67</v>
      </c>
      <c r="O2381" t="s">
        <v>28</v>
      </c>
      <c r="P2381" t="s">
        <v>21</v>
      </c>
    </row>
    <row r="2382" spans="1:16" x14ac:dyDescent="0.3">
      <c r="A2382" t="s">
        <v>2409</v>
      </c>
      <c r="B2382">
        <v>19</v>
      </c>
      <c r="C2382" t="s">
        <v>17</v>
      </c>
      <c r="D2382">
        <v>10</v>
      </c>
      <c r="E2382">
        <v>3.3</v>
      </c>
      <c r="F2382">
        <v>69</v>
      </c>
      <c r="G2382" t="s">
        <v>18</v>
      </c>
      <c r="H2382" t="s">
        <v>19</v>
      </c>
      <c r="I2382" t="s">
        <v>19</v>
      </c>
      <c r="J2382">
        <v>72</v>
      </c>
      <c r="K2382">
        <v>67</v>
      </c>
      <c r="L2382">
        <v>64</v>
      </c>
      <c r="M2382">
        <v>75</v>
      </c>
      <c r="N2382">
        <v>67.67</v>
      </c>
      <c r="O2382" t="s">
        <v>28</v>
      </c>
      <c r="P2382" t="s">
        <v>21</v>
      </c>
    </row>
    <row r="2383" spans="1:16" x14ac:dyDescent="0.3">
      <c r="A2383" t="s">
        <v>2410</v>
      </c>
      <c r="B2383">
        <v>16</v>
      </c>
      <c r="C2383" t="s">
        <v>23</v>
      </c>
      <c r="D2383">
        <v>9</v>
      </c>
      <c r="E2383">
        <v>5.8</v>
      </c>
      <c r="F2383">
        <v>62</v>
      </c>
      <c r="G2383" t="s">
        <v>24</v>
      </c>
      <c r="H2383" t="s">
        <v>19</v>
      </c>
      <c r="I2383" t="s">
        <v>25</v>
      </c>
      <c r="J2383">
        <v>90</v>
      </c>
      <c r="K2383">
        <v>53</v>
      </c>
      <c r="L2383">
        <v>44</v>
      </c>
      <c r="M2383">
        <v>84</v>
      </c>
      <c r="N2383">
        <v>62.33</v>
      </c>
      <c r="O2383" t="s">
        <v>20</v>
      </c>
      <c r="P2383" t="s">
        <v>21</v>
      </c>
    </row>
    <row r="2384" spans="1:16" x14ac:dyDescent="0.3">
      <c r="A2384" t="s">
        <v>2411</v>
      </c>
      <c r="B2384">
        <v>15</v>
      </c>
      <c r="C2384" t="s">
        <v>17</v>
      </c>
      <c r="D2384">
        <v>9</v>
      </c>
      <c r="E2384">
        <v>2.2999999999999998</v>
      </c>
      <c r="F2384">
        <v>82</v>
      </c>
      <c r="G2384" t="s">
        <v>24</v>
      </c>
      <c r="H2384" t="s">
        <v>19</v>
      </c>
      <c r="I2384" t="s">
        <v>25</v>
      </c>
      <c r="J2384">
        <v>39</v>
      </c>
      <c r="K2384">
        <v>62</v>
      </c>
      <c r="L2384">
        <v>83</v>
      </c>
      <c r="M2384">
        <v>74</v>
      </c>
      <c r="N2384">
        <v>61.33</v>
      </c>
      <c r="O2384" t="s">
        <v>20</v>
      </c>
      <c r="P2384" t="s">
        <v>21</v>
      </c>
    </row>
    <row r="2385" spans="1:16" x14ac:dyDescent="0.3">
      <c r="A2385" t="s">
        <v>2412</v>
      </c>
      <c r="B2385">
        <v>14</v>
      </c>
      <c r="C2385" t="s">
        <v>23</v>
      </c>
      <c r="D2385">
        <v>12</v>
      </c>
      <c r="E2385">
        <v>5.4</v>
      </c>
      <c r="F2385">
        <v>59</v>
      </c>
      <c r="G2385" t="s">
        <v>24</v>
      </c>
      <c r="H2385" t="s">
        <v>25</v>
      </c>
      <c r="I2385" t="s">
        <v>19</v>
      </c>
      <c r="J2385">
        <v>42</v>
      </c>
      <c r="K2385">
        <v>98</v>
      </c>
      <c r="L2385">
        <v>70</v>
      </c>
      <c r="M2385">
        <v>48</v>
      </c>
      <c r="N2385">
        <v>70</v>
      </c>
      <c r="O2385" t="s">
        <v>28</v>
      </c>
      <c r="P2385" t="s">
        <v>21</v>
      </c>
    </row>
    <row r="2386" spans="1:16" x14ac:dyDescent="0.3">
      <c r="A2386" t="s">
        <v>2413</v>
      </c>
      <c r="B2386">
        <v>19</v>
      </c>
      <c r="C2386" t="s">
        <v>17</v>
      </c>
      <c r="D2386">
        <v>12</v>
      </c>
      <c r="E2386">
        <v>1.3</v>
      </c>
      <c r="F2386">
        <v>91</v>
      </c>
      <c r="G2386" t="s">
        <v>27</v>
      </c>
      <c r="H2386" t="s">
        <v>19</v>
      </c>
      <c r="I2386" t="s">
        <v>19</v>
      </c>
      <c r="J2386">
        <v>98</v>
      </c>
      <c r="K2386">
        <v>63</v>
      </c>
      <c r="L2386">
        <v>67</v>
      </c>
      <c r="M2386">
        <v>79</v>
      </c>
      <c r="N2386">
        <v>76</v>
      </c>
      <c r="O2386" t="s">
        <v>28</v>
      </c>
      <c r="P2386" t="s">
        <v>21</v>
      </c>
    </row>
    <row r="2387" spans="1:16" x14ac:dyDescent="0.3">
      <c r="A2387" t="s">
        <v>2414</v>
      </c>
      <c r="B2387">
        <v>14</v>
      </c>
      <c r="C2387" t="s">
        <v>17</v>
      </c>
      <c r="D2387">
        <v>12</v>
      </c>
      <c r="E2387">
        <v>4.3</v>
      </c>
      <c r="F2387">
        <v>66</v>
      </c>
      <c r="G2387" t="s">
        <v>18</v>
      </c>
      <c r="H2387" t="s">
        <v>25</v>
      </c>
      <c r="I2387" t="s">
        <v>25</v>
      </c>
      <c r="J2387">
        <v>84</v>
      </c>
      <c r="K2387">
        <v>42</v>
      </c>
      <c r="L2387">
        <v>60</v>
      </c>
      <c r="M2387">
        <v>62</v>
      </c>
      <c r="N2387">
        <v>62</v>
      </c>
      <c r="O2387" t="s">
        <v>20</v>
      </c>
      <c r="P2387" t="s">
        <v>21</v>
      </c>
    </row>
    <row r="2388" spans="1:16" x14ac:dyDescent="0.3">
      <c r="A2388" t="s">
        <v>2415</v>
      </c>
      <c r="B2388">
        <v>18</v>
      </c>
      <c r="C2388" t="s">
        <v>17</v>
      </c>
      <c r="D2388">
        <v>10</v>
      </c>
      <c r="E2388">
        <v>5.6</v>
      </c>
      <c r="F2388">
        <v>81</v>
      </c>
      <c r="G2388" t="s">
        <v>27</v>
      </c>
      <c r="H2388" t="s">
        <v>25</v>
      </c>
      <c r="I2388" t="s">
        <v>25</v>
      </c>
      <c r="J2388">
        <v>98</v>
      </c>
      <c r="K2388">
        <v>96</v>
      </c>
      <c r="L2388">
        <v>40</v>
      </c>
      <c r="M2388">
        <v>94</v>
      </c>
      <c r="N2388">
        <v>78</v>
      </c>
      <c r="O2388" t="s">
        <v>28</v>
      </c>
      <c r="P2388" t="s">
        <v>21</v>
      </c>
    </row>
    <row r="2389" spans="1:16" x14ac:dyDescent="0.3">
      <c r="A2389" t="s">
        <v>2416</v>
      </c>
      <c r="B2389">
        <v>16</v>
      </c>
      <c r="C2389" t="s">
        <v>17</v>
      </c>
      <c r="D2389">
        <v>10</v>
      </c>
      <c r="E2389">
        <v>4.5999999999999996</v>
      </c>
      <c r="F2389">
        <v>90</v>
      </c>
      <c r="G2389" t="s">
        <v>27</v>
      </c>
      <c r="H2389" t="s">
        <v>25</v>
      </c>
      <c r="I2389" t="s">
        <v>25</v>
      </c>
      <c r="J2389">
        <v>46</v>
      </c>
      <c r="K2389">
        <v>100</v>
      </c>
      <c r="L2389">
        <v>80</v>
      </c>
      <c r="M2389">
        <v>92</v>
      </c>
      <c r="N2389">
        <v>75.33</v>
      </c>
      <c r="O2389" t="s">
        <v>28</v>
      </c>
      <c r="P2389" t="s">
        <v>21</v>
      </c>
    </row>
    <row r="2390" spans="1:16" x14ac:dyDescent="0.3">
      <c r="A2390" t="s">
        <v>2417</v>
      </c>
      <c r="B2390">
        <v>19</v>
      </c>
      <c r="C2390" t="s">
        <v>17</v>
      </c>
      <c r="D2390">
        <v>10</v>
      </c>
      <c r="E2390">
        <v>1.6</v>
      </c>
      <c r="F2390">
        <v>52</v>
      </c>
      <c r="G2390" t="s">
        <v>18</v>
      </c>
      <c r="H2390" t="s">
        <v>25</v>
      </c>
      <c r="I2390" t="s">
        <v>19</v>
      </c>
      <c r="J2390">
        <v>68</v>
      </c>
      <c r="K2390">
        <v>57</v>
      </c>
      <c r="L2390">
        <v>58</v>
      </c>
      <c r="M2390">
        <v>77</v>
      </c>
      <c r="N2390">
        <v>61</v>
      </c>
      <c r="O2390" t="s">
        <v>20</v>
      </c>
      <c r="P2390" t="s">
        <v>21</v>
      </c>
    </row>
    <row r="2391" spans="1:16" x14ac:dyDescent="0.3">
      <c r="A2391" t="s">
        <v>2418</v>
      </c>
      <c r="B2391">
        <v>15</v>
      </c>
      <c r="C2391" t="s">
        <v>23</v>
      </c>
      <c r="D2391">
        <v>11</v>
      </c>
      <c r="E2391">
        <v>3</v>
      </c>
      <c r="F2391">
        <v>67</v>
      </c>
      <c r="G2391" t="s">
        <v>24</v>
      </c>
      <c r="H2391" t="s">
        <v>19</v>
      </c>
      <c r="I2391" t="s">
        <v>19</v>
      </c>
      <c r="J2391">
        <v>72</v>
      </c>
      <c r="K2391">
        <v>98</v>
      </c>
      <c r="L2391">
        <v>93</v>
      </c>
      <c r="M2391">
        <v>80</v>
      </c>
      <c r="N2391">
        <v>87.67</v>
      </c>
      <c r="O2391" t="s">
        <v>39</v>
      </c>
      <c r="P2391" t="s">
        <v>21</v>
      </c>
    </row>
    <row r="2392" spans="1:16" x14ac:dyDescent="0.3">
      <c r="A2392" t="s">
        <v>2419</v>
      </c>
      <c r="B2392">
        <v>15</v>
      </c>
      <c r="C2392" t="s">
        <v>23</v>
      </c>
      <c r="D2392">
        <v>9</v>
      </c>
      <c r="E2392">
        <v>3.3</v>
      </c>
      <c r="F2392">
        <v>66</v>
      </c>
      <c r="G2392" t="s">
        <v>27</v>
      </c>
      <c r="H2392" t="s">
        <v>19</v>
      </c>
      <c r="I2392" t="s">
        <v>25</v>
      </c>
      <c r="J2392">
        <v>97</v>
      </c>
      <c r="K2392">
        <v>38</v>
      </c>
      <c r="L2392">
        <v>74</v>
      </c>
      <c r="M2392">
        <v>41</v>
      </c>
      <c r="N2392">
        <v>69.67</v>
      </c>
      <c r="O2392" t="s">
        <v>28</v>
      </c>
      <c r="P2392" t="s">
        <v>21</v>
      </c>
    </row>
    <row r="2393" spans="1:16" x14ac:dyDescent="0.3">
      <c r="A2393" t="s">
        <v>2420</v>
      </c>
      <c r="B2393">
        <v>16</v>
      </c>
      <c r="C2393" t="s">
        <v>23</v>
      </c>
      <c r="D2393">
        <v>11</v>
      </c>
      <c r="E2393">
        <v>5.8</v>
      </c>
      <c r="F2393">
        <v>81</v>
      </c>
      <c r="G2393" t="s">
        <v>27</v>
      </c>
      <c r="H2393" t="s">
        <v>25</v>
      </c>
      <c r="I2393" t="s">
        <v>19</v>
      </c>
      <c r="J2393">
        <v>61</v>
      </c>
      <c r="K2393">
        <v>77</v>
      </c>
      <c r="L2393">
        <v>67</v>
      </c>
      <c r="M2393">
        <v>85</v>
      </c>
      <c r="N2393">
        <v>68.33</v>
      </c>
      <c r="O2393" t="s">
        <v>28</v>
      </c>
      <c r="P2393" t="s">
        <v>21</v>
      </c>
    </row>
    <row r="2394" spans="1:16" x14ac:dyDescent="0.3">
      <c r="A2394" t="s">
        <v>2421</v>
      </c>
      <c r="B2394">
        <v>15</v>
      </c>
      <c r="C2394" t="s">
        <v>17</v>
      </c>
      <c r="D2394">
        <v>12</v>
      </c>
      <c r="E2394">
        <v>4.5999999999999996</v>
      </c>
      <c r="F2394">
        <v>56</v>
      </c>
      <c r="G2394" t="s">
        <v>27</v>
      </c>
      <c r="H2394" t="s">
        <v>19</v>
      </c>
      <c r="I2394" t="s">
        <v>25</v>
      </c>
      <c r="J2394">
        <v>98</v>
      </c>
      <c r="K2394">
        <v>87</v>
      </c>
      <c r="L2394">
        <v>91</v>
      </c>
      <c r="M2394">
        <v>49</v>
      </c>
      <c r="N2394">
        <v>92</v>
      </c>
      <c r="O2394" t="s">
        <v>39</v>
      </c>
      <c r="P2394" t="s">
        <v>21</v>
      </c>
    </row>
    <row r="2395" spans="1:16" x14ac:dyDescent="0.3">
      <c r="A2395" t="s">
        <v>2422</v>
      </c>
      <c r="B2395">
        <v>14</v>
      </c>
      <c r="C2395" t="s">
        <v>23</v>
      </c>
      <c r="D2395">
        <v>9</v>
      </c>
      <c r="E2395">
        <v>2.2000000000000002</v>
      </c>
      <c r="F2395">
        <v>89</v>
      </c>
      <c r="G2395" t="s">
        <v>27</v>
      </c>
      <c r="H2395" t="s">
        <v>25</v>
      </c>
      <c r="I2395" t="s">
        <v>25</v>
      </c>
      <c r="J2395">
        <v>43</v>
      </c>
      <c r="K2395">
        <v>82</v>
      </c>
      <c r="L2395">
        <v>64</v>
      </c>
      <c r="M2395">
        <v>77</v>
      </c>
      <c r="N2395">
        <v>63</v>
      </c>
      <c r="O2395" t="s">
        <v>20</v>
      </c>
      <c r="P2395" t="s">
        <v>21</v>
      </c>
    </row>
    <row r="2396" spans="1:16" x14ac:dyDescent="0.3">
      <c r="A2396" t="s">
        <v>2423</v>
      </c>
      <c r="B2396">
        <v>19</v>
      </c>
      <c r="C2396" t="s">
        <v>17</v>
      </c>
      <c r="D2396">
        <v>9</v>
      </c>
      <c r="E2396">
        <v>4.4000000000000004</v>
      </c>
      <c r="F2396">
        <v>57</v>
      </c>
      <c r="G2396" t="s">
        <v>27</v>
      </c>
      <c r="H2396" t="s">
        <v>25</v>
      </c>
      <c r="I2396" t="s">
        <v>19</v>
      </c>
      <c r="J2396">
        <v>81</v>
      </c>
      <c r="K2396">
        <v>99</v>
      </c>
      <c r="L2396">
        <v>93</v>
      </c>
      <c r="M2396">
        <v>75</v>
      </c>
      <c r="N2396">
        <v>91</v>
      </c>
      <c r="O2396" t="s">
        <v>39</v>
      </c>
      <c r="P2396" t="s">
        <v>21</v>
      </c>
    </row>
    <row r="2397" spans="1:16" x14ac:dyDescent="0.3">
      <c r="A2397" t="s">
        <v>2424</v>
      </c>
      <c r="B2397">
        <v>19</v>
      </c>
      <c r="C2397" t="s">
        <v>23</v>
      </c>
      <c r="D2397">
        <v>9</v>
      </c>
      <c r="E2397">
        <v>3.5</v>
      </c>
      <c r="F2397">
        <v>95</v>
      </c>
      <c r="G2397" t="s">
        <v>27</v>
      </c>
      <c r="H2397" t="s">
        <v>19</v>
      </c>
      <c r="I2397" t="s">
        <v>19</v>
      </c>
      <c r="J2397">
        <v>74</v>
      </c>
      <c r="K2397">
        <v>66</v>
      </c>
      <c r="L2397">
        <v>52</v>
      </c>
      <c r="M2397">
        <v>65</v>
      </c>
      <c r="N2397">
        <v>64</v>
      </c>
      <c r="O2397" t="s">
        <v>20</v>
      </c>
      <c r="P2397" t="s">
        <v>21</v>
      </c>
    </row>
    <row r="2398" spans="1:16" x14ac:dyDescent="0.3">
      <c r="A2398" t="s">
        <v>2425</v>
      </c>
      <c r="B2398">
        <v>16</v>
      </c>
      <c r="C2398" t="s">
        <v>17</v>
      </c>
      <c r="D2398">
        <v>10</v>
      </c>
      <c r="E2398">
        <v>5</v>
      </c>
      <c r="F2398">
        <v>69</v>
      </c>
      <c r="G2398" t="s">
        <v>27</v>
      </c>
      <c r="H2398" t="s">
        <v>25</v>
      </c>
      <c r="I2398" t="s">
        <v>19</v>
      </c>
      <c r="J2398">
        <v>86</v>
      </c>
      <c r="K2398">
        <v>70</v>
      </c>
      <c r="L2398">
        <v>78</v>
      </c>
      <c r="M2398">
        <v>67</v>
      </c>
      <c r="N2398">
        <v>78</v>
      </c>
      <c r="O2398" t="s">
        <v>28</v>
      </c>
      <c r="P2398" t="s">
        <v>21</v>
      </c>
    </row>
    <row r="2399" spans="1:16" x14ac:dyDescent="0.3">
      <c r="A2399" t="s">
        <v>2426</v>
      </c>
      <c r="B2399">
        <v>17</v>
      </c>
      <c r="C2399" t="s">
        <v>17</v>
      </c>
      <c r="D2399">
        <v>11</v>
      </c>
      <c r="E2399">
        <v>3.9</v>
      </c>
      <c r="F2399">
        <v>53</v>
      </c>
      <c r="G2399" t="s">
        <v>24</v>
      </c>
      <c r="H2399" t="s">
        <v>25</v>
      </c>
      <c r="I2399" t="s">
        <v>25</v>
      </c>
      <c r="J2399">
        <v>50</v>
      </c>
      <c r="K2399">
        <v>39</v>
      </c>
      <c r="L2399">
        <v>80</v>
      </c>
      <c r="M2399">
        <v>75</v>
      </c>
      <c r="N2399">
        <v>56.33</v>
      </c>
      <c r="O2399" t="s">
        <v>20</v>
      </c>
      <c r="P2399" t="s">
        <v>21</v>
      </c>
    </row>
    <row r="2400" spans="1:16" x14ac:dyDescent="0.3">
      <c r="A2400" t="s">
        <v>2427</v>
      </c>
      <c r="B2400">
        <v>14</v>
      </c>
      <c r="C2400" t="s">
        <v>23</v>
      </c>
      <c r="D2400">
        <v>12</v>
      </c>
      <c r="E2400">
        <v>3.9</v>
      </c>
      <c r="F2400">
        <v>57</v>
      </c>
      <c r="G2400" t="s">
        <v>24</v>
      </c>
      <c r="H2400" t="s">
        <v>19</v>
      </c>
      <c r="I2400" t="s">
        <v>25</v>
      </c>
      <c r="J2400">
        <v>93</v>
      </c>
      <c r="K2400">
        <v>96</v>
      </c>
      <c r="L2400">
        <v>57</v>
      </c>
      <c r="M2400">
        <v>47</v>
      </c>
      <c r="N2400">
        <v>82</v>
      </c>
      <c r="O2400" t="s">
        <v>39</v>
      </c>
      <c r="P2400" t="s">
        <v>21</v>
      </c>
    </row>
    <row r="2401" spans="1:16" x14ac:dyDescent="0.3">
      <c r="A2401" t="s">
        <v>2428</v>
      </c>
      <c r="B2401">
        <v>17</v>
      </c>
      <c r="C2401" t="s">
        <v>23</v>
      </c>
      <c r="D2401">
        <v>10</v>
      </c>
      <c r="E2401">
        <v>0.5</v>
      </c>
      <c r="F2401">
        <v>73</v>
      </c>
      <c r="G2401" t="s">
        <v>27</v>
      </c>
      <c r="H2401" t="s">
        <v>19</v>
      </c>
      <c r="I2401" t="s">
        <v>19</v>
      </c>
      <c r="J2401">
        <v>64</v>
      </c>
      <c r="K2401">
        <v>97</v>
      </c>
      <c r="L2401">
        <v>80</v>
      </c>
      <c r="M2401">
        <v>94</v>
      </c>
      <c r="N2401">
        <v>80.33</v>
      </c>
      <c r="O2401" t="s">
        <v>28</v>
      </c>
      <c r="P2401" t="s">
        <v>21</v>
      </c>
    </row>
    <row r="2402" spans="1:16" x14ac:dyDescent="0.3">
      <c r="A2402" t="s">
        <v>2429</v>
      </c>
      <c r="B2402">
        <v>19</v>
      </c>
      <c r="C2402" t="s">
        <v>17</v>
      </c>
      <c r="D2402">
        <v>11</v>
      </c>
      <c r="E2402">
        <v>5.2</v>
      </c>
      <c r="F2402">
        <v>50</v>
      </c>
      <c r="G2402" t="s">
        <v>24</v>
      </c>
      <c r="H2402" t="s">
        <v>25</v>
      </c>
      <c r="I2402" t="s">
        <v>19</v>
      </c>
      <c r="J2402">
        <v>81</v>
      </c>
      <c r="K2402">
        <v>40</v>
      </c>
      <c r="L2402">
        <v>48</v>
      </c>
      <c r="M2402">
        <v>74</v>
      </c>
      <c r="N2402">
        <v>56.33</v>
      </c>
      <c r="O2402" t="s">
        <v>20</v>
      </c>
      <c r="P2402" t="s">
        <v>21</v>
      </c>
    </row>
    <row r="2403" spans="1:16" x14ac:dyDescent="0.3">
      <c r="A2403" t="s">
        <v>2430</v>
      </c>
      <c r="B2403">
        <v>19</v>
      </c>
      <c r="C2403" t="s">
        <v>17</v>
      </c>
      <c r="D2403">
        <v>9</v>
      </c>
      <c r="E2403">
        <v>4.9000000000000004</v>
      </c>
      <c r="F2403">
        <v>93</v>
      </c>
      <c r="G2403" t="s">
        <v>24</v>
      </c>
      <c r="H2403" t="s">
        <v>19</v>
      </c>
      <c r="I2403" t="s">
        <v>19</v>
      </c>
      <c r="J2403">
        <v>83</v>
      </c>
      <c r="K2403">
        <v>97</v>
      </c>
      <c r="L2403">
        <v>72</v>
      </c>
      <c r="M2403">
        <v>86</v>
      </c>
      <c r="N2403">
        <v>84</v>
      </c>
      <c r="O2403" t="s">
        <v>39</v>
      </c>
      <c r="P2403" t="s">
        <v>21</v>
      </c>
    </row>
    <row r="2404" spans="1:16" x14ac:dyDescent="0.3">
      <c r="A2404" t="s">
        <v>2431</v>
      </c>
      <c r="B2404">
        <v>18</v>
      </c>
      <c r="C2404" t="s">
        <v>17</v>
      </c>
      <c r="D2404">
        <v>10</v>
      </c>
      <c r="E2404">
        <v>3.8</v>
      </c>
      <c r="F2404">
        <v>91</v>
      </c>
      <c r="G2404" t="s">
        <v>24</v>
      </c>
      <c r="H2404" t="s">
        <v>25</v>
      </c>
      <c r="I2404" t="s">
        <v>19</v>
      </c>
      <c r="J2404">
        <v>45</v>
      </c>
      <c r="K2404">
        <v>80</v>
      </c>
      <c r="L2404">
        <v>45</v>
      </c>
      <c r="M2404">
        <v>42</v>
      </c>
      <c r="N2404">
        <v>56.67</v>
      </c>
      <c r="O2404" t="s">
        <v>20</v>
      </c>
      <c r="P2404" t="s">
        <v>21</v>
      </c>
    </row>
    <row r="2405" spans="1:16" x14ac:dyDescent="0.3">
      <c r="A2405" t="s">
        <v>2432</v>
      </c>
      <c r="B2405">
        <v>18</v>
      </c>
      <c r="C2405" t="s">
        <v>17</v>
      </c>
      <c r="D2405">
        <v>10</v>
      </c>
      <c r="E2405">
        <v>2.2000000000000002</v>
      </c>
      <c r="F2405">
        <v>74</v>
      </c>
      <c r="G2405" t="s">
        <v>24</v>
      </c>
      <c r="H2405" t="s">
        <v>25</v>
      </c>
      <c r="I2405" t="s">
        <v>25</v>
      </c>
      <c r="J2405">
        <v>49</v>
      </c>
      <c r="K2405">
        <v>59</v>
      </c>
      <c r="L2405">
        <v>88</v>
      </c>
      <c r="M2405">
        <v>94</v>
      </c>
      <c r="N2405">
        <v>65.33</v>
      </c>
      <c r="O2405" t="s">
        <v>20</v>
      </c>
      <c r="P2405" t="s">
        <v>21</v>
      </c>
    </row>
    <row r="2406" spans="1:16" x14ac:dyDescent="0.3">
      <c r="A2406" t="s">
        <v>2433</v>
      </c>
      <c r="B2406">
        <v>17</v>
      </c>
      <c r="C2406" t="s">
        <v>23</v>
      </c>
      <c r="D2406">
        <v>12</v>
      </c>
      <c r="E2406">
        <v>3.8</v>
      </c>
      <c r="F2406">
        <v>73</v>
      </c>
      <c r="G2406" t="s">
        <v>27</v>
      </c>
      <c r="H2406" t="s">
        <v>19</v>
      </c>
      <c r="I2406" t="s">
        <v>25</v>
      </c>
      <c r="J2406">
        <v>86</v>
      </c>
      <c r="K2406">
        <v>91</v>
      </c>
      <c r="L2406">
        <v>57</v>
      </c>
      <c r="M2406">
        <v>45</v>
      </c>
      <c r="N2406">
        <v>78</v>
      </c>
      <c r="O2406" t="s">
        <v>28</v>
      </c>
      <c r="P2406" t="s">
        <v>21</v>
      </c>
    </row>
    <row r="2407" spans="1:16" x14ac:dyDescent="0.3">
      <c r="A2407" t="s">
        <v>2434</v>
      </c>
      <c r="B2407">
        <v>17</v>
      </c>
      <c r="C2407" t="s">
        <v>23</v>
      </c>
      <c r="D2407">
        <v>12</v>
      </c>
      <c r="E2407">
        <v>1.4</v>
      </c>
      <c r="F2407">
        <v>89</v>
      </c>
      <c r="G2407" t="s">
        <v>24</v>
      </c>
      <c r="H2407" t="s">
        <v>19</v>
      </c>
      <c r="I2407" t="s">
        <v>19</v>
      </c>
      <c r="J2407">
        <v>81</v>
      </c>
      <c r="K2407">
        <v>85</v>
      </c>
      <c r="L2407">
        <v>80</v>
      </c>
      <c r="M2407">
        <v>83</v>
      </c>
      <c r="N2407">
        <v>82</v>
      </c>
      <c r="O2407" t="s">
        <v>39</v>
      </c>
      <c r="P2407" t="s">
        <v>21</v>
      </c>
    </row>
    <row r="2408" spans="1:16" x14ac:dyDescent="0.3">
      <c r="A2408" t="s">
        <v>2435</v>
      </c>
      <c r="B2408">
        <v>15</v>
      </c>
      <c r="C2408" t="s">
        <v>17</v>
      </c>
      <c r="D2408">
        <v>12</v>
      </c>
      <c r="E2408">
        <v>1.3</v>
      </c>
      <c r="F2408">
        <v>87</v>
      </c>
      <c r="G2408" t="s">
        <v>24</v>
      </c>
      <c r="H2408" t="s">
        <v>19</v>
      </c>
      <c r="I2408" t="s">
        <v>25</v>
      </c>
      <c r="J2408">
        <v>79</v>
      </c>
      <c r="K2408">
        <v>79</v>
      </c>
      <c r="L2408">
        <v>94</v>
      </c>
      <c r="M2408">
        <v>69</v>
      </c>
      <c r="N2408">
        <v>84</v>
      </c>
      <c r="O2408" t="s">
        <v>39</v>
      </c>
      <c r="P2408" t="s">
        <v>21</v>
      </c>
    </row>
    <row r="2409" spans="1:16" x14ac:dyDescent="0.3">
      <c r="A2409" t="s">
        <v>2436</v>
      </c>
      <c r="B2409">
        <v>15</v>
      </c>
      <c r="C2409" t="s">
        <v>17</v>
      </c>
      <c r="D2409">
        <v>9</v>
      </c>
      <c r="E2409">
        <v>2.9</v>
      </c>
      <c r="F2409">
        <v>96</v>
      </c>
      <c r="G2409" t="s">
        <v>27</v>
      </c>
      <c r="H2409" t="s">
        <v>19</v>
      </c>
      <c r="I2409" t="s">
        <v>25</v>
      </c>
      <c r="J2409">
        <v>68</v>
      </c>
      <c r="K2409">
        <v>90</v>
      </c>
      <c r="L2409">
        <v>92</v>
      </c>
      <c r="M2409">
        <v>86</v>
      </c>
      <c r="N2409">
        <v>83.33</v>
      </c>
      <c r="O2409" t="s">
        <v>39</v>
      </c>
      <c r="P2409" t="s">
        <v>21</v>
      </c>
    </row>
    <row r="2410" spans="1:16" x14ac:dyDescent="0.3">
      <c r="A2410" t="s">
        <v>2437</v>
      </c>
      <c r="B2410">
        <v>15</v>
      </c>
      <c r="C2410" t="s">
        <v>17</v>
      </c>
      <c r="D2410">
        <v>10</v>
      </c>
      <c r="E2410">
        <v>1.7</v>
      </c>
      <c r="F2410">
        <v>61</v>
      </c>
      <c r="G2410" t="s">
        <v>18</v>
      </c>
      <c r="H2410" t="s">
        <v>25</v>
      </c>
      <c r="I2410" t="s">
        <v>25</v>
      </c>
      <c r="J2410">
        <v>53</v>
      </c>
      <c r="K2410">
        <v>80</v>
      </c>
      <c r="L2410">
        <v>42</v>
      </c>
      <c r="M2410">
        <v>42</v>
      </c>
      <c r="N2410">
        <v>58.33</v>
      </c>
      <c r="O2410" t="s">
        <v>20</v>
      </c>
      <c r="P2410" t="s">
        <v>21</v>
      </c>
    </row>
    <row r="2411" spans="1:16" x14ac:dyDescent="0.3">
      <c r="A2411" t="s">
        <v>2438</v>
      </c>
      <c r="B2411">
        <v>14</v>
      </c>
      <c r="C2411" t="s">
        <v>23</v>
      </c>
      <c r="D2411">
        <v>11</v>
      </c>
      <c r="E2411">
        <v>1.7</v>
      </c>
      <c r="F2411">
        <v>51</v>
      </c>
      <c r="G2411" t="s">
        <v>27</v>
      </c>
      <c r="H2411" t="s">
        <v>19</v>
      </c>
      <c r="I2411" t="s">
        <v>19</v>
      </c>
      <c r="J2411">
        <v>79</v>
      </c>
      <c r="K2411">
        <v>76</v>
      </c>
      <c r="L2411">
        <v>88</v>
      </c>
      <c r="M2411">
        <v>57</v>
      </c>
      <c r="N2411">
        <v>81</v>
      </c>
      <c r="O2411" t="s">
        <v>39</v>
      </c>
      <c r="P2411" t="s">
        <v>21</v>
      </c>
    </row>
    <row r="2412" spans="1:16" x14ac:dyDescent="0.3">
      <c r="A2412" t="s">
        <v>2439</v>
      </c>
      <c r="B2412">
        <v>15</v>
      </c>
      <c r="C2412" t="s">
        <v>17</v>
      </c>
      <c r="D2412">
        <v>9</v>
      </c>
      <c r="E2412">
        <v>4.9000000000000004</v>
      </c>
      <c r="F2412">
        <v>100</v>
      </c>
      <c r="G2412" t="s">
        <v>24</v>
      </c>
      <c r="H2412" t="s">
        <v>25</v>
      </c>
      <c r="I2412" t="s">
        <v>25</v>
      </c>
      <c r="J2412">
        <v>60</v>
      </c>
      <c r="K2412">
        <v>100</v>
      </c>
      <c r="L2412">
        <v>66</v>
      </c>
      <c r="M2412">
        <v>67</v>
      </c>
      <c r="N2412">
        <v>75.33</v>
      </c>
      <c r="O2412" t="s">
        <v>28</v>
      </c>
      <c r="P2412" t="s">
        <v>21</v>
      </c>
    </row>
    <row r="2413" spans="1:16" x14ac:dyDescent="0.3">
      <c r="A2413" t="s">
        <v>2440</v>
      </c>
      <c r="B2413">
        <v>16</v>
      </c>
      <c r="C2413" t="s">
        <v>23</v>
      </c>
      <c r="D2413">
        <v>10</v>
      </c>
      <c r="E2413">
        <v>5.8</v>
      </c>
      <c r="F2413">
        <v>55</v>
      </c>
      <c r="G2413" t="s">
        <v>24</v>
      </c>
      <c r="H2413" t="s">
        <v>19</v>
      </c>
      <c r="I2413" t="s">
        <v>19</v>
      </c>
      <c r="J2413">
        <v>65</v>
      </c>
      <c r="K2413">
        <v>76</v>
      </c>
      <c r="L2413">
        <v>69</v>
      </c>
      <c r="M2413">
        <v>53</v>
      </c>
      <c r="N2413">
        <v>70</v>
      </c>
      <c r="O2413" t="s">
        <v>28</v>
      </c>
      <c r="P2413" t="s">
        <v>21</v>
      </c>
    </row>
    <row r="2414" spans="1:16" x14ac:dyDescent="0.3">
      <c r="A2414" t="s">
        <v>2441</v>
      </c>
      <c r="B2414">
        <v>15</v>
      </c>
      <c r="C2414" t="s">
        <v>17</v>
      </c>
      <c r="D2414">
        <v>9</v>
      </c>
      <c r="E2414">
        <v>1.1000000000000001</v>
      </c>
      <c r="F2414">
        <v>59</v>
      </c>
      <c r="G2414" t="s">
        <v>18</v>
      </c>
      <c r="H2414" t="s">
        <v>25</v>
      </c>
      <c r="I2414" t="s">
        <v>19</v>
      </c>
      <c r="J2414">
        <v>99</v>
      </c>
      <c r="K2414">
        <v>94</v>
      </c>
      <c r="L2414">
        <v>56</v>
      </c>
      <c r="M2414">
        <v>88</v>
      </c>
      <c r="N2414">
        <v>83</v>
      </c>
      <c r="O2414" t="s">
        <v>39</v>
      </c>
      <c r="P2414" t="s">
        <v>21</v>
      </c>
    </row>
    <row r="2415" spans="1:16" x14ac:dyDescent="0.3">
      <c r="A2415" t="s">
        <v>2442</v>
      </c>
      <c r="B2415">
        <v>14</v>
      </c>
      <c r="C2415" t="s">
        <v>23</v>
      </c>
      <c r="D2415">
        <v>10</v>
      </c>
      <c r="E2415">
        <v>3.5</v>
      </c>
      <c r="F2415">
        <v>80</v>
      </c>
      <c r="G2415" t="s">
        <v>18</v>
      </c>
      <c r="H2415" t="s">
        <v>19</v>
      </c>
      <c r="I2415" t="s">
        <v>25</v>
      </c>
      <c r="J2415">
        <v>73</v>
      </c>
      <c r="K2415">
        <v>35</v>
      </c>
      <c r="L2415">
        <v>82</v>
      </c>
      <c r="M2415">
        <v>42</v>
      </c>
      <c r="N2415">
        <v>63.33</v>
      </c>
      <c r="O2415" t="s">
        <v>20</v>
      </c>
      <c r="P2415" t="s">
        <v>21</v>
      </c>
    </row>
    <row r="2416" spans="1:16" x14ac:dyDescent="0.3">
      <c r="A2416" t="s">
        <v>2443</v>
      </c>
      <c r="B2416">
        <v>19</v>
      </c>
      <c r="C2416" t="s">
        <v>17</v>
      </c>
      <c r="D2416">
        <v>9</v>
      </c>
      <c r="E2416">
        <v>2.7</v>
      </c>
      <c r="F2416">
        <v>59</v>
      </c>
      <c r="G2416" t="s">
        <v>24</v>
      </c>
      <c r="H2416" t="s">
        <v>19</v>
      </c>
      <c r="I2416" t="s">
        <v>19</v>
      </c>
      <c r="J2416">
        <v>88</v>
      </c>
      <c r="K2416">
        <v>82</v>
      </c>
      <c r="L2416">
        <v>63</v>
      </c>
      <c r="M2416">
        <v>44</v>
      </c>
      <c r="N2416">
        <v>77.67</v>
      </c>
      <c r="O2416" t="s">
        <v>28</v>
      </c>
      <c r="P2416" t="s">
        <v>21</v>
      </c>
    </row>
    <row r="2417" spans="1:16" x14ac:dyDescent="0.3">
      <c r="A2417" t="s">
        <v>2444</v>
      </c>
      <c r="B2417">
        <v>17</v>
      </c>
      <c r="C2417" t="s">
        <v>17</v>
      </c>
      <c r="D2417">
        <v>11</v>
      </c>
      <c r="E2417">
        <v>1.1000000000000001</v>
      </c>
      <c r="F2417">
        <v>75</v>
      </c>
      <c r="G2417" t="s">
        <v>27</v>
      </c>
      <c r="H2417" t="s">
        <v>25</v>
      </c>
      <c r="I2417" t="s">
        <v>19</v>
      </c>
      <c r="J2417">
        <v>81</v>
      </c>
      <c r="K2417">
        <v>72</v>
      </c>
      <c r="L2417">
        <v>48</v>
      </c>
      <c r="M2417">
        <v>91</v>
      </c>
      <c r="N2417">
        <v>67</v>
      </c>
      <c r="O2417" t="s">
        <v>28</v>
      </c>
      <c r="P2417" t="s">
        <v>21</v>
      </c>
    </row>
    <row r="2418" spans="1:16" x14ac:dyDescent="0.3">
      <c r="A2418" t="s">
        <v>2445</v>
      </c>
      <c r="B2418">
        <v>17</v>
      </c>
      <c r="C2418" t="s">
        <v>17</v>
      </c>
      <c r="D2418">
        <v>9</v>
      </c>
      <c r="E2418">
        <v>1</v>
      </c>
      <c r="F2418">
        <v>71</v>
      </c>
      <c r="G2418" t="s">
        <v>27</v>
      </c>
      <c r="H2418" t="s">
        <v>19</v>
      </c>
      <c r="I2418" t="s">
        <v>19</v>
      </c>
      <c r="J2418">
        <v>100</v>
      </c>
      <c r="K2418">
        <v>48</v>
      </c>
      <c r="L2418">
        <v>62</v>
      </c>
      <c r="M2418">
        <v>62</v>
      </c>
      <c r="N2418">
        <v>70</v>
      </c>
      <c r="O2418" t="s">
        <v>28</v>
      </c>
      <c r="P2418" t="s">
        <v>21</v>
      </c>
    </row>
    <row r="2419" spans="1:16" x14ac:dyDescent="0.3">
      <c r="A2419" t="s">
        <v>2446</v>
      </c>
      <c r="B2419">
        <v>14</v>
      </c>
      <c r="C2419" t="s">
        <v>23</v>
      </c>
      <c r="D2419">
        <v>12</v>
      </c>
      <c r="E2419">
        <v>4.4000000000000004</v>
      </c>
      <c r="F2419">
        <v>96</v>
      </c>
      <c r="G2419" t="s">
        <v>27</v>
      </c>
      <c r="H2419" t="s">
        <v>25</v>
      </c>
      <c r="I2419" t="s">
        <v>25</v>
      </c>
      <c r="J2419">
        <v>97</v>
      </c>
      <c r="K2419">
        <v>68</v>
      </c>
      <c r="L2419">
        <v>36</v>
      </c>
      <c r="M2419">
        <v>51</v>
      </c>
      <c r="N2419">
        <v>67</v>
      </c>
      <c r="O2419" t="s">
        <v>28</v>
      </c>
      <c r="P2419" t="s">
        <v>21</v>
      </c>
    </row>
    <row r="2420" spans="1:16" x14ac:dyDescent="0.3">
      <c r="A2420" t="s">
        <v>2447</v>
      </c>
      <c r="B2420">
        <v>19</v>
      </c>
      <c r="C2420" t="s">
        <v>17</v>
      </c>
      <c r="D2420">
        <v>9</v>
      </c>
      <c r="E2420">
        <v>0.9</v>
      </c>
      <c r="F2420">
        <v>100</v>
      </c>
      <c r="G2420" t="s">
        <v>18</v>
      </c>
      <c r="H2420" t="s">
        <v>19</v>
      </c>
      <c r="I2420" t="s">
        <v>19</v>
      </c>
      <c r="J2420">
        <v>37</v>
      </c>
      <c r="K2420">
        <v>81</v>
      </c>
      <c r="L2420">
        <v>92</v>
      </c>
      <c r="M2420">
        <v>81</v>
      </c>
      <c r="N2420">
        <v>70</v>
      </c>
      <c r="O2420" t="s">
        <v>28</v>
      </c>
      <c r="P2420" t="s">
        <v>21</v>
      </c>
    </row>
    <row r="2421" spans="1:16" x14ac:dyDescent="0.3">
      <c r="A2421" t="s">
        <v>2448</v>
      </c>
      <c r="B2421">
        <v>14</v>
      </c>
      <c r="C2421" t="s">
        <v>23</v>
      </c>
      <c r="D2421">
        <v>12</v>
      </c>
      <c r="E2421">
        <v>1.2</v>
      </c>
      <c r="F2421">
        <v>50</v>
      </c>
      <c r="G2421" t="s">
        <v>24</v>
      </c>
      <c r="H2421" t="s">
        <v>25</v>
      </c>
      <c r="I2421" t="s">
        <v>25</v>
      </c>
      <c r="J2421">
        <v>60</v>
      </c>
      <c r="K2421">
        <v>71</v>
      </c>
      <c r="L2421">
        <v>92</v>
      </c>
      <c r="M2421">
        <v>74</v>
      </c>
      <c r="N2421">
        <v>74.33</v>
      </c>
      <c r="O2421" t="s">
        <v>28</v>
      </c>
      <c r="P2421" t="s">
        <v>21</v>
      </c>
    </row>
    <row r="2422" spans="1:16" x14ac:dyDescent="0.3">
      <c r="A2422" t="s">
        <v>2449</v>
      </c>
      <c r="B2422">
        <v>17</v>
      </c>
      <c r="C2422" t="s">
        <v>17</v>
      </c>
      <c r="D2422">
        <v>9</v>
      </c>
      <c r="E2422">
        <v>1.7</v>
      </c>
      <c r="F2422">
        <v>50</v>
      </c>
      <c r="G2422" t="s">
        <v>27</v>
      </c>
      <c r="H2422" t="s">
        <v>19</v>
      </c>
      <c r="I2422" t="s">
        <v>19</v>
      </c>
      <c r="J2422">
        <v>69</v>
      </c>
      <c r="K2422">
        <v>63</v>
      </c>
      <c r="L2422">
        <v>45</v>
      </c>
      <c r="M2422">
        <v>62</v>
      </c>
      <c r="N2422">
        <v>59</v>
      </c>
      <c r="O2422" t="s">
        <v>20</v>
      </c>
      <c r="P2422" t="s">
        <v>21</v>
      </c>
    </row>
    <row r="2423" spans="1:16" x14ac:dyDescent="0.3">
      <c r="A2423" t="s">
        <v>2450</v>
      </c>
      <c r="B2423">
        <v>17</v>
      </c>
      <c r="C2423" t="s">
        <v>17</v>
      </c>
      <c r="D2423">
        <v>10</v>
      </c>
      <c r="E2423">
        <v>1.1000000000000001</v>
      </c>
      <c r="F2423">
        <v>99</v>
      </c>
      <c r="G2423" t="s">
        <v>24</v>
      </c>
      <c r="H2423" t="s">
        <v>19</v>
      </c>
      <c r="I2423" t="s">
        <v>25</v>
      </c>
      <c r="J2423">
        <v>58</v>
      </c>
      <c r="K2423">
        <v>92</v>
      </c>
      <c r="L2423">
        <v>60</v>
      </c>
      <c r="M2423">
        <v>50</v>
      </c>
      <c r="N2423">
        <v>70</v>
      </c>
      <c r="O2423" t="s">
        <v>28</v>
      </c>
      <c r="P2423" t="s">
        <v>21</v>
      </c>
    </row>
    <row r="2424" spans="1:16" x14ac:dyDescent="0.3">
      <c r="A2424" t="s">
        <v>2451</v>
      </c>
      <c r="B2424">
        <v>15</v>
      </c>
      <c r="C2424" t="s">
        <v>23</v>
      </c>
      <c r="D2424">
        <v>9</v>
      </c>
      <c r="E2424">
        <v>5.3</v>
      </c>
      <c r="F2424">
        <v>87</v>
      </c>
      <c r="G2424" t="s">
        <v>27</v>
      </c>
      <c r="H2424" t="s">
        <v>19</v>
      </c>
      <c r="I2424" t="s">
        <v>25</v>
      </c>
      <c r="J2424">
        <v>95</v>
      </c>
      <c r="K2424">
        <v>37</v>
      </c>
      <c r="L2424">
        <v>45</v>
      </c>
      <c r="M2424">
        <v>76</v>
      </c>
      <c r="N2424">
        <v>59</v>
      </c>
      <c r="O2424" t="s">
        <v>20</v>
      </c>
      <c r="P2424" t="s">
        <v>21</v>
      </c>
    </row>
    <row r="2425" spans="1:16" x14ac:dyDescent="0.3">
      <c r="A2425" t="s">
        <v>2452</v>
      </c>
      <c r="B2425">
        <v>17</v>
      </c>
      <c r="C2425" t="s">
        <v>23</v>
      </c>
      <c r="D2425">
        <v>11</v>
      </c>
      <c r="E2425">
        <v>2</v>
      </c>
      <c r="F2425">
        <v>59</v>
      </c>
      <c r="G2425" t="s">
        <v>27</v>
      </c>
      <c r="H2425" t="s">
        <v>19</v>
      </c>
      <c r="I2425" t="s">
        <v>19</v>
      </c>
      <c r="J2425">
        <v>74</v>
      </c>
      <c r="K2425">
        <v>72</v>
      </c>
      <c r="L2425">
        <v>65</v>
      </c>
      <c r="M2425">
        <v>66</v>
      </c>
      <c r="N2425">
        <v>70.33</v>
      </c>
      <c r="O2425" t="s">
        <v>28</v>
      </c>
      <c r="P2425" t="s">
        <v>21</v>
      </c>
    </row>
    <row r="2426" spans="1:16" x14ac:dyDescent="0.3">
      <c r="A2426" t="s">
        <v>2453</v>
      </c>
      <c r="B2426">
        <v>16</v>
      </c>
      <c r="C2426" t="s">
        <v>17</v>
      </c>
      <c r="D2426">
        <v>11</v>
      </c>
      <c r="E2426">
        <v>2.4</v>
      </c>
      <c r="F2426">
        <v>67</v>
      </c>
      <c r="G2426" t="s">
        <v>27</v>
      </c>
      <c r="H2426" t="s">
        <v>25</v>
      </c>
      <c r="I2426" t="s">
        <v>25</v>
      </c>
      <c r="J2426">
        <v>98</v>
      </c>
      <c r="K2426">
        <v>39</v>
      </c>
      <c r="L2426">
        <v>73</v>
      </c>
      <c r="M2426">
        <v>55</v>
      </c>
      <c r="N2426">
        <v>70</v>
      </c>
      <c r="O2426" t="s">
        <v>28</v>
      </c>
      <c r="P2426" t="s">
        <v>21</v>
      </c>
    </row>
    <row r="2427" spans="1:16" x14ac:dyDescent="0.3">
      <c r="A2427" t="s">
        <v>2454</v>
      </c>
      <c r="B2427">
        <v>17</v>
      </c>
      <c r="C2427" t="s">
        <v>23</v>
      </c>
      <c r="D2427">
        <v>11</v>
      </c>
      <c r="E2427">
        <v>3.5</v>
      </c>
      <c r="F2427">
        <v>74</v>
      </c>
      <c r="G2427" t="s">
        <v>18</v>
      </c>
      <c r="H2427" t="s">
        <v>19</v>
      </c>
      <c r="I2427" t="s">
        <v>19</v>
      </c>
      <c r="J2427">
        <v>88</v>
      </c>
      <c r="K2427">
        <v>76</v>
      </c>
      <c r="L2427">
        <v>62</v>
      </c>
      <c r="M2427">
        <v>66</v>
      </c>
      <c r="N2427">
        <v>75.33</v>
      </c>
      <c r="O2427" t="s">
        <v>28</v>
      </c>
      <c r="P2427" t="s">
        <v>21</v>
      </c>
    </row>
    <row r="2428" spans="1:16" x14ac:dyDescent="0.3">
      <c r="A2428" t="s">
        <v>2455</v>
      </c>
      <c r="B2428">
        <v>16</v>
      </c>
      <c r="C2428" t="s">
        <v>17</v>
      </c>
      <c r="D2428">
        <v>11</v>
      </c>
      <c r="E2428">
        <v>4.5999999999999996</v>
      </c>
      <c r="F2428">
        <v>77</v>
      </c>
      <c r="G2428" t="s">
        <v>27</v>
      </c>
      <c r="H2428" t="s">
        <v>19</v>
      </c>
      <c r="I2428" t="s">
        <v>19</v>
      </c>
      <c r="J2428">
        <v>63</v>
      </c>
      <c r="K2428">
        <v>41</v>
      </c>
      <c r="L2428">
        <v>56</v>
      </c>
      <c r="M2428">
        <v>79</v>
      </c>
      <c r="N2428">
        <v>53.33</v>
      </c>
      <c r="O2428" t="s">
        <v>20</v>
      </c>
      <c r="P2428" t="s">
        <v>21</v>
      </c>
    </row>
    <row r="2429" spans="1:16" x14ac:dyDescent="0.3">
      <c r="A2429" t="s">
        <v>2456</v>
      </c>
      <c r="B2429">
        <v>18</v>
      </c>
      <c r="C2429" t="s">
        <v>23</v>
      </c>
      <c r="D2429">
        <v>11</v>
      </c>
      <c r="E2429">
        <v>2.8</v>
      </c>
      <c r="F2429">
        <v>77</v>
      </c>
      <c r="G2429" t="s">
        <v>18</v>
      </c>
      <c r="H2429" t="s">
        <v>19</v>
      </c>
      <c r="I2429" t="s">
        <v>25</v>
      </c>
      <c r="J2429">
        <v>87</v>
      </c>
      <c r="K2429">
        <v>66</v>
      </c>
      <c r="L2429">
        <v>39</v>
      </c>
      <c r="M2429">
        <v>75</v>
      </c>
      <c r="N2429">
        <v>64</v>
      </c>
      <c r="O2429" t="s">
        <v>20</v>
      </c>
      <c r="P2429" t="s">
        <v>21</v>
      </c>
    </row>
    <row r="2430" spans="1:16" x14ac:dyDescent="0.3">
      <c r="A2430" t="s">
        <v>2457</v>
      </c>
      <c r="B2430">
        <v>14</v>
      </c>
      <c r="C2430" t="s">
        <v>17</v>
      </c>
      <c r="D2430">
        <v>11</v>
      </c>
      <c r="E2430">
        <v>3.9</v>
      </c>
      <c r="F2430">
        <v>59</v>
      </c>
      <c r="G2430" t="s">
        <v>24</v>
      </c>
      <c r="H2430" t="s">
        <v>25</v>
      </c>
      <c r="I2430" t="s">
        <v>25</v>
      </c>
      <c r="J2430">
        <v>70</v>
      </c>
      <c r="K2430">
        <v>50</v>
      </c>
      <c r="L2430">
        <v>57</v>
      </c>
      <c r="M2430">
        <v>79</v>
      </c>
      <c r="N2430">
        <v>59</v>
      </c>
      <c r="O2430" t="s">
        <v>20</v>
      </c>
      <c r="P2430" t="s">
        <v>21</v>
      </c>
    </row>
    <row r="2431" spans="1:16" x14ac:dyDescent="0.3">
      <c r="A2431" t="s">
        <v>2458</v>
      </c>
      <c r="B2431">
        <v>19</v>
      </c>
      <c r="C2431" t="s">
        <v>23</v>
      </c>
      <c r="D2431">
        <v>11</v>
      </c>
      <c r="E2431">
        <v>0.9</v>
      </c>
      <c r="F2431">
        <v>60</v>
      </c>
      <c r="G2431" t="s">
        <v>24</v>
      </c>
      <c r="H2431" t="s">
        <v>19</v>
      </c>
      <c r="I2431" t="s">
        <v>25</v>
      </c>
      <c r="J2431">
        <v>86</v>
      </c>
      <c r="K2431">
        <v>64</v>
      </c>
      <c r="L2431">
        <v>82</v>
      </c>
      <c r="M2431">
        <v>74</v>
      </c>
      <c r="N2431">
        <v>77.33</v>
      </c>
      <c r="O2431" t="s">
        <v>28</v>
      </c>
      <c r="P2431" t="s">
        <v>21</v>
      </c>
    </row>
    <row r="2432" spans="1:16" x14ac:dyDescent="0.3">
      <c r="A2432" t="s">
        <v>2459</v>
      </c>
      <c r="B2432">
        <v>18</v>
      </c>
      <c r="C2432" t="s">
        <v>23</v>
      </c>
      <c r="D2432">
        <v>11</v>
      </c>
      <c r="E2432">
        <v>1.8</v>
      </c>
      <c r="F2432">
        <v>88</v>
      </c>
      <c r="G2432" t="s">
        <v>18</v>
      </c>
      <c r="H2432" t="s">
        <v>19</v>
      </c>
      <c r="I2432" t="s">
        <v>25</v>
      </c>
      <c r="J2432">
        <v>95</v>
      </c>
      <c r="K2432">
        <v>68</v>
      </c>
      <c r="L2432">
        <v>93</v>
      </c>
      <c r="M2432">
        <v>43</v>
      </c>
      <c r="N2432">
        <v>85.33</v>
      </c>
      <c r="O2432" t="s">
        <v>39</v>
      </c>
      <c r="P2432" t="s">
        <v>21</v>
      </c>
    </row>
    <row r="2433" spans="1:16" x14ac:dyDescent="0.3">
      <c r="A2433" t="s">
        <v>2460</v>
      </c>
      <c r="B2433">
        <v>14</v>
      </c>
      <c r="C2433" t="s">
        <v>17</v>
      </c>
      <c r="D2433">
        <v>10</v>
      </c>
      <c r="E2433">
        <v>4.7</v>
      </c>
      <c r="F2433">
        <v>94</v>
      </c>
      <c r="G2433" t="s">
        <v>18</v>
      </c>
      <c r="H2433" t="s">
        <v>25</v>
      </c>
      <c r="I2433" t="s">
        <v>19</v>
      </c>
      <c r="J2433">
        <v>91</v>
      </c>
      <c r="K2433">
        <v>88</v>
      </c>
      <c r="L2433">
        <v>66</v>
      </c>
      <c r="M2433">
        <v>75</v>
      </c>
      <c r="N2433">
        <v>81.67</v>
      </c>
      <c r="O2433" t="s">
        <v>39</v>
      </c>
      <c r="P2433" t="s">
        <v>21</v>
      </c>
    </row>
    <row r="2434" spans="1:16" x14ac:dyDescent="0.3">
      <c r="A2434" t="s">
        <v>2461</v>
      </c>
      <c r="B2434">
        <v>17</v>
      </c>
      <c r="C2434" t="s">
        <v>23</v>
      </c>
      <c r="D2434">
        <v>11</v>
      </c>
      <c r="E2434">
        <v>1.8</v>
      </c>
      <c r="F2434">
        <v>57</v>
      </c>
      <c r="G2434" t="s">
        <v>18</v>
      </c>
      <c r="H2434" t="s">
        <v>25</v>
      </c>
      <c r="I2434" t="s">
        <v>19</v>
      </c>
      <c r="J2434">
        <v>49</v>
      </c>
      <c r="K2434">
        <v>74</v>
      </c>
      <c r="L2434">
        <v>89</v>
      </c>
      <c r="M2434">
        <v>46</v>
      </c>
      <c r="N2434">
        <v>70.67</v>
      </c>
      <c r="O2434" t="s">
        <v>28</v>
      </c>
      <c r="P2434" t="s">
        <v>21</v>
      </c>
    </row>
    <row r="2435" spans="1:16" x14ac:dyDescent="0.3">
      <c r="A2435" t="s">
        <v>2462</v>
      </c>
      <c r="B2435">
        <v>18</v>
      </c>
      <c r="C2435" t="s">
        <v>17</v>
      </c>
      <c r="D2435">
        <v>12</v>
      </c>
      <c r="E2435">
        <v>5.7</v>
      </c>
      <c r="F2435">
        <v>89</v>
      </c>
      <c r="G2435" t="s">
        <v>27</v>
      </c>
      <c r="H2435" t="s">
        <v>25</v>
      </c>
      <c r="I2435" t="s">
        <v>19</v>
      </c>
      <c r="J2435">
        <v>73</v>
      </c>
      <c r="K2435">
        <v>51</v>
      </c>
      <c r="L2435">
        <v>35</v>
      </c>
      <c r="M2435">
        <v>94</v>
      </c>
      <c r="N2435">
        <v>53</v>
      </c>
      <c r="O2435" t="s">
        <v>20</v>
      </c>
      <c r="P2435" t="s">
        <v>21</v>
      </c>
    </row>
    <row r="2436" spans="1:16" x14ac:dyDescent="0.3">
      <c r="A2436" t="s">
        <v>2463</v>
      </c>
      <c r="B2436">
        <v>15</v>
      </c>
      <c r="C2436" t="s">
        <v>17</v>
      </c>
      <c r="D2436">
        <v>10</v>
      </c>
      <c r="E2436">
        <v>3.9</v>
      </c>
      <c r="F2436">
        <v>89</v>
      </c>
      <c r="G2436" t="s">
        <v>18</v>
      </c>
      <c r="H2436" t="s">
        <v>19</v>
      </c>
      <c r="I2436" t="s">
        <v>19</v>
      </c>
      <c r="J2436">
        <v>92</v>
      </c>
      <c r="K2436">
        <v>74</v>
      </c>
      <c r="L2436">
        <v>77</v>
      </c>
      <c r="M2436">
        <v>47</v>
      </c>
      <c r="N2436">
        <v>81</v>
      </c>
      <c r="O2436" t="s">
        <v>39</v>
      </c>
      <c r="P2436" t="s">
        <v>21</v>
      </c>
    </row>
    <row r="2437" spans="1:16" x14ac:dyDescent="0.3">
      <c r="A2437" t="s">
        <v>2464</v>
      </c>
      <c r="B2437">
        <v>15</v>
      </c>
      <c r="C2437" t="s">
        <v>17</v>
      </c>
      <c r="D2437">
        <v>9</v>
      </c>
      <c r="E2437">
        <v>2.4</v>
      </c>
      <c r="F2437">
        <v>99</v>
      </c>
      <c r="G2437" t="s">
        <v>24</v>
      </c>
      <c r="H2437" t="s">
        <v>25</v>
      </c>
      <c r="I2437" t="s">
        <v>19</v>
      </c>
      <c r="J2437">
        <v>38</v>
      </c>
      <c r="K2437">
        <v>69</v>
      </c>
      <c r="L2437">
        <v>80</v>
      </c>
      <c r="M2437">
        <v>94</v>
      </c>
      <c r="N2437">
        <v>62.33</v>
      </c>
      <c r="O2437" t="s">
        <v>20</v>
      </c>
      <c r="P2437" t="s">
        <v>21</v>
      </c>
    </row>
    <row r="2438" spans="1:16" x14ac:dyDescent="0.3">
      <c r="A2438" t="s">
        <v>2465</v>
      </c>
      <c r="B2438">
        <v>18</v>
      </c>
      <c r="C2438" t="s">
        <v>23</v>
      </c>
      <c r="D2438">
        <v>11</v>
      </c>
      <c r="E2438">
        <v>4.7</v>
      </c>
      <c r="F2438">
        <v>100</v>
      </c>
      <c r="G2438" t="s">
        <v>27</v>
      </c>
      <c r="H2438" t="s">
        <v>19</v>
      </c>
      <c r="I2438" t="s">
        <v>19</v>
      </c>
      <c r="J2438">
        <v>80</v>
      </c>
      <c r="K2438">
        <v>90</v>
      </c>
      <c r="L2438">
        <v>74</v>
      </c>
      <c r="M2438">
        <v>61</v>
      </c>
      <c r="N2438">
        <v>81.33</v>
      </c>
      <c r="O2438" t="s">
        <v>39</v>
      </c>
      <c r="P2438" t="s">
        <v>21</v>
      </c>
    </row>
    <row r="2439" spans="1:16" x14ac:dyDescent="0.3">
      <c r="A2439" t="s">
        <v>2466</v>
      </c>
      <c r="B2439">
        <v>14</v>
      </c>
      <c r="C2439" t="s">
        <v>23</v>
      </c>
      <c r="D2439">
        <v>11</v>
      </c>
      <c r="E2439">
        <v>3.7</v>
      </c>
      <c r="F2439">
        <v>97</v>
      </c>
      <c r="G2439" t="s">
        <v>27</v>
      </c>
      <c r="H2439" t="s">
        <v>25</v>
      </c>
      <c r="I2439" t="s">
        <v>25</v>
      </c>
      <c r="J2439">
        <v>81</v>
      </c>
      <c r="K2439">
        <v>82</v>
      </c>
      <c r="L2439">
        <v>52</v>
      </c>
      <c r="M2439">
        <v>71</v>
      </c>
      <c r="N2439">
        <v>71.67</v>
      </c>
      <c r="O2439" t="s">
        <v>28</v>
      </c>
      <c r="P2439" t="s">
        <v>21</v>
      </c>
    </row>
    <row r="2440" spans="1:16" x14ac:dyDescent="0.3">
      <c r="A2440" t="s">
        <v>2467</v>
      </c>
      <c r="B2440">
        <v>14</v>
      </c>
      <c r="C2440" t="s">
        <v>17</v>
      </c>
      <c r="D2440">
        <v>11</v>
      </c>
      <c r="E2440">
        <v>4.3</v>
      </c>
      <c r="F2440">
        <v>50</v>
      </c>
      <c r="G2440" t="s">
        <v>24</v>
      </c>
      <c r="H2440" t="s">
        <v>25</v>
      </c>
      <c r="I2440" t="s">
        <v>25</v>
      </c>
      <c r="J2440">
        <v>44</v>
      </c>
      <c r="K2440">
        <v>50</v>
      </c>
      <c r="L2440">
        <v>50</v>
      </c>
      <c r="M2440">
        <v>53</v>
      </c>
      <c r="N2440">
        <v>48</v>
      </c>
      <c r="O2440" t="s">
        <v>31</v>
      </c>
      <c r="P2440" t="s">
        <v>32</v>
      </c>
    </row>
    <row r="2441" spans="1:16" x14ac:dyDescent="0.3">
      <c r="A2441" t="s">
        <v>2468</v>
      </c>
      <c r="B2441">
        <v>18</v>
      </c>
      <c r="C2441" t="s">
        <v>17</v>
      </c>
      <c r="D2441">
        <v>9</v>
      </c>
      <c r="E2441">
        <v>3.8</v>
      </c>
      <c r="F2441">
        <v>99</v>
      </c>
      <c r="G2441" t="s">
        <v>18</v>
      </c>
      <c r="H2441" t="s">
        <v>25</v>
      </c>
      <c r="I2441" t="s">
        <v>25</v>
      </c>
      <c r="J2441">
        <v>96</v>
      </c>
      <c r="K2441">
        <v>88</v>
      </c>
      <c r="L2441">
        <v>90</v>
      </c>
      <c r="M2441">
        <v>74</v>
      </c>
      <c r="N2441">
        <v>91.33</v>
      </c>
      <c r="O2441" t="s">
        <v>39</v>
      </c>
      <c r="P2441" t="s">
        <v>21</v>
      </c>
    </row>
    <row r="2442" spans="1:16" x14ac:dyDescent="0.3">
      <c r="A2442" t="s">
        <v>2469</v>
      </c>
      <c r="B2442">
        <v>19</v>
      </c>
      <c r="C2442" t="s">
        <v>23</v>
      </c>
      <c r="D2442">
        <v>12</v>
      </c>
      <c r="E2442">
        <v>5.8</v>
      </c>
      <c r="F2442">
        <v>97</v>
      </c>
      <c r="G2442" t="s">
        <v>24</v>
      </c>
      <c r="H2442" t="s">
        <v>25</v>
      </c>
      <c r="I2442" t="s">
        <v>19</v>
      </c>
      <c r="J2442">
        <v>55</v>
      </c>
      <c r="K2442">
        <v>51</v>
      </c>
      <c r="L2442">
        <v>55</v>
      </c>
      <c r="M2442">
        <v>90</v>
      </c>
      <c r="N2442">
        <v>53.67</v>
      </c>
      <c r="O2442" t="s">
        <v>20</v>
      </c>
      <c r="P2442" t="s">
        <v>21</v>
      </c>
    </row>
    <row r="2443" spans="1:16" x14ac:dyDescent="0.3">
      <c r="A2443" t="s">
        <v>2470</v>
      </c>
      <c r="B2443">
        <v>19</v>
      </c>
      <c r="C2443" t="s">
        <v>23</v>
      </c>
      <c r="D2443">
        <v>10</v>
      </c>
      <c r="E2443">
        <v>5.4</v>
      </c>
      <c r="F2443">
        <v>83</v>
      </c>
      <c r="G2443" t="s">
        <v>24</v>
      </c>
      <c r="H2443" t="s">
        <v>25</v>
      </c>
      <c r="I2443" t="s">
        <v>19</v>
      </c>
      <c r="J2443">
        <v>99</v>
      </c>
      <c r="K2443">
        <v>46</v>
      </c>
      <c r="L2443">
        <v>95</v>
      </c>
      <c r="M2443">
        <v>47</v>
      </c>
      <c r="N2443">
        <v>80</v>
      </c>
      <c r="O2443" t="s">
        <v>28</v>
      </c>
      <c r="P2443" t="s">
        <v>21</v>
      </c>
    </row>
    <row r="2444" spans="1:16" x14ac:dyDescent="0.3">
      <c r="A2444" t="s">
        <v>2471</v>
      </c>
      <c r="B2444">
        <v>16</v>
      </c>
      <c r="C2444" t="s">
        <v>23</v>
      </c>
      <c r="D2444">
        <v>11</v>
      </c>
      <c r="E2444">
        <v>3.2</v>
      </c>
      <c r="F2444">
        <v>95</v>
      </c>
      <c r="G2444" t="s">
        <v>18</v>
      </c>
      <c r="H2444" t="s">
        <v>19</v>
      </c>
      <c r="I2444" t="s">
        <v>25</v>
      </c>
      <c r="J2444">
        <v>95</v>
      </c>
      <c r="K2444">
        <v>50</v>
      </c>
      <c r="L2444">
        <v>43</v>
      </c>
      <c r="M2444">
        <v>46</v>
      </c>
      <c r="N2444">
        <v>62.67</v>
      </c>
      <c r="O2444" t="s">
        <v>20</v>
      </c>
      <c r="P2444" t="s">
        <v>21</v>
      </c>
    </row>
    <row r="2445" spans="1:16" x14ac:dyDescent="0.3">
      <c r="A2445" t="s">
        <v>2472</v>
      </c>
      <c r="B2445">
        <v>18</v>
      </c>
      <c r="C2445" t="s">
        <v>17</v>
      </c>
      <c r="D2445">
        <v>11</v>
      </c>
      <c r="E2445">
        <v>4.4000000000000004</v>
      </c>
      <c r="F2445">
        <v>79</v>
      </c>
      <c r="G2445" t="s">
        <v>24</v>
      </c>
      <c r="H2445" t="s">
        <v>25</v>
      </c>
      <c r="I2445" t="s">
        <v>25</v>
      </c>
      <c r="J2445">
        <v>79</v>
      </c>
      <c r="K2445">
        <v>39</v>
      </c>
      <c r="L2445">
        <v>96</v>
      </c>
      <c r="M2445">
        <v>73</v>
      </c>
      <c r="N2445">
        <v>71.33</v>
      </c>
      <c r="O2445" t="s">
        <v>28</v>
      </c>
      <c r="P2445" t="s">
        <v>21</v>
      </c>
    </row>
    <row r="2446" spans="1:16" x14ac:dyDescent="0.3">
      <c r="A2446" t="s">
        <v>2473</v>
      </c>
      <c r="B2446">
        <v>16</v>
      </c>
      <c r="C2446" t="s">
        <v>17</v>
      </c>
      <c r="D2446">
        <v>12</v>
      </c>
      <c r="E2446">
        <v>3.8</v>
      </c>
      <c r="F2446">
        <v>64</v>
      </c>
      <c r="G2446" t="s">
        <v>27</v>
      </c>
      <c r="H2446" t="s">
        <v>19</v>
      </c>
      <c r="I2446" t="s">
        <v>19</v>
      </c>
      <c r="J2446">
        <v>38</v>
      </c>
      <c r="K2446">
        <v>93</v>
      </c>
      <c r="L2446">
        <v>55</v>
      </c>
      <c r="M2446">
        <v>55</v>
      </c>
      <c r="N2446">
        <v>62</v>
      </c>
      <c r="O2446" t="s">
        <v>20</v>
      </c>
      <c r="P2446" t="s">
        <v>21</v>
      </c>
    </row>
    <row r="2447" spans="1:16" x14ac:dyDescent="0.3">
      <c r="A2447" t="s">
        <v>2474</v>
      </c>
      <c r="B2447">
        <v>14</v>
      </c>
      <c r="C2447" t="s">
        <v>17</v>
      </c>
      <c r="D2447">
        <v>10</v>
      </c>
      <c r="E2447">
        <v>0.6</v>
      </c>
      <c r="F2447">
        <v>85</v>
      </c>
      <c r="G2447" t="s">
        <v>18</v>
      </c>
      <c r="H2447" t="s">
        <v>19</v>
      </c>
      <c r="I2447" t="s">
        <v>25</v>
      </c>
      <c r="J2447">
        <v>39</v>
      </c>
      <c r="K2447">
        <v>63</v>
      </c>
      <c r="L2447">
        <v>40</v>
      </c>
      <c r="M2447">
        <v>63</v>
      </c>
      <c r="N2447">
        <v>47.33</v>
      </c>
      <c r="O2447" t="s">
        <v>31</v>
      </c>
      <c r="P2447" t="s">
        <v>32</v>
      </c>
    </row>
    <row r="2448" spans="1:16" x14ac:dyDescent="0.3">
      <c r="A2448" t="s">
        <v>2475</v>
      </c>
      <c r="B2448">
        <v>19</v>
      </c>
      <c r="C2448" t="s">
        <v>23</v>
      </c>
      <c r="D2448">
        <v>11</v>
      </c>
      <c r="E2448">
        <v>4.0999999999999996</v>
      </c>
      <c r="F2448">
        <v>76</v>
      </c>
      <c r="G2448" t="s">
        <v>24</v>
      </c>
      <c r="H2448" t="s">
        <v>25</v>
      </c>
      <c r="I2448" t="s">
        <v>19</v>
      </c>
      <c r="J2448">
        <v>72</v>
      </c>
      <c r="K2448">
        <v>66</v>
      </c>
      <c r="L2448">
        <v>98</v>
      </c>
      <c r="M2448">
        <v>53</v>
      </c>
      <c r="N2448">
        <v>78.67</v>
      </c>
      <c r="O2448" t="s">
        <v>28</v>
      </c>
      <c r="P2448" t="s">
        <v>21</v>
      </c>
    </row>
    <row r="2449" spans="1:16" x14ac:dyDescent="0.3">
      <c r="A2449" t="s">
        <v>2476</v>
      </c>
      <c r="B2449">
        <v>18</v>
      </c>
      <c r="C2449" t="s">
        <v>17</v>
      </c>
      <c r="D2449">
        <v>9</v>
      </c>
      <c r="E2449">
        <v>1.3</v>
      </c>
      <c r="F2449">
        <v>96</v>
      </c>
      <c r="G2449" t="s">
        <v>24</v>
      </c>
      <c r="H2449" t="s">
        <v>19</v>
      </c>
      <c r="I2449" t="s">
        <v>19</v>
      </c>
      <c r="J2449">
        <v>49</v>
      </c>
      <c r="K2449">
        <v>47</v>
      </c>
      <c r="L2449">
        <v>84</v>
      </c>
      <c r="M2449">
        <v>75</v>
      </c>
      <c r="N2449">
        <v>60</v>
      </c>
      <c r="O2449" t="s">
        <v>20</v>
      </c>
      <c r="P2449" t="s">
        <v>21</v>
      </c>
    </row>
    <row r="2450" spans="1:16" x14ac:dyDescent="0.3">
      <c r="A2450" t="s">
        <v>2477</v>
      </c>
      <c r="B2450">
        <v>15</v>
      </c>
      <c r="C2450" t="s">
        <v>17</v>
      </c>
      <c r="D2450">
        <v>9</v>
      </c>
      <c r="E2450">
        <v>0.9</v>
      </c>
      <c r="F2450">
        <v>91</v>
      </c>
      <c r="G2450" t="s">
        <v>27</v>
      </c>
      <c r="H2450" t="s">
        <v>25</v>
      </c>
      <c r="I2450" t="s">
        <v>25</v>
      </c>
      <c r="J2450">
        <v>59</v>
      </c>
      <c r="K2450">
        <v>93</v>
      </c>
      <c r="L2450">
        <v>48</v>
      </c>
      <c r="M2450">
        <v>51</v>
      </c>
      <c r="N2450">
        <v>66.67</v>
      </c>
      <c r="O2450" t="s">
        <v>28</v>
      </c>
      <c r="P2450" t="s">
        <v>21</v>
      </c>
    </row>
    <row r="2451" spans="1:16" x14ac:dyDescent="0.3">
      <c r="A2451" t="s">
        <v>2478</v>
      </c>
      <c r="B2451">
        <v>16</v>
      </c>
      <c r="C2451" t="s">
        <v>17</v>
      </c>
      <c r="D2451">
        <v>11</v>
      </c>
      <c r="E2451">
        <v>0.5</v>
      </c>
      <c r="F2451">
        <v>62</v>
      </c>
      <c r="G2451" t="s">
        <v>27</v>
      </c>
      <c r="H2451" t="s">
        <v>25</v>
      </c>
      <c r="I2451" t="s">
        <v>25</v>
      </c>
      <c r="J2451">
        <v>79</v>
      </c>
      <c r="K2451">
        <v>43</v>
      </c>
      <c r="L2451">
        <v>62</v>
      </c>
      <c r="M2451">
        <v>76</v>
      </c>
      <c r="N2451">
        <v>61.33</v>
      </c>
      <c r="O2451" t="s">
        <v>20</v>
      </c>
      <c r="P2451" t="s">
        <v>21</v>
      </c>
    </row>
    <row r="2452" spans="1:16" x14ac:dyDescent="0.3">
      <c r="A2452" t="s">
        <v>2479</v>
      </c>
      <c r="B2452">
        <v>15</v>
      </c>
      <c r="C2452" t="s">
        <v>17</v>
      </c>
      <c r="D2452">
        <v>10</v>
      </c>
      <c r="E2452">
        <v>1</v>
      </c>
      <c r="F2452">
        <v>88</v>
      </c>
      <c r="G2452" t="s">
        <v>27</v>
      </c>
      <c r="H2452" t="s">
        <v>19</v>
      </c>
      <c r="I2452" t="s">
        <v>19</v>
      </c>
      <c r="J2452">
        <v>44</v>
      </c>
      <c r="K2452">
        <v>63</v>
      </c>
      <c r="L2452">
        <v>92</v>
      </c>
      <c r="M2452">
        <v>45</v>
      </c>
      <c r="N2452">
        <v>66.33</v>
      </c>
      <c r="O2452" t="s">
        <v>28</v>
      </c>
      <c r="P2452" t="s">
        <v>21</v>
      </c>
    </row>
    <row r="2453" spans="1:16" x14ac:dyDescent="0.3">
      <c r="A2453" t="s">
        <v>2480</v>
      </c>
      <c r="B2453">
        <v>18</v>
      </c>
      <c r="C2453" t="s">
        <v>17</v>
      </c>
      <c r="D2453">
        <v>9</v>
      </c>
      <c r="E2453">
        <v>3.8</v>
      </c>
      <c r="F2453">
        <v>64</v>
      </c>
      <c r="G2453" t="s">
        <v>27</v>
      </c>
      <c r="H2453" t="s">
        <v>19</v>
      </c>
      <c r="I2453" t="s">
        <v>25</v>
      </c>
      <c r="J2453">
        <v>72</v>
      </c>
      <c r="K2453">
        <v>53</v>
      </c>
      <c r="L2453">
        <v>47</v>
      </c>
      <c r="M2453">
        <v>57</v>
      </c>
      <c r="N2453">
        <v>57.33</v>
      </c>
      <c r="O2453" t="s">
        <v>20</v>
      </c>
      <c r="P2453" t="s">
        <v>21</v>
      </c>
    </row>
    <row r="2454" spans="1:16" x14ac:dyDescent="0.3">
      <c r="A2454" t="s">
        <v>2481</v>
      </c>
      <c r="B2454">
        <v>16</v>
      </c>
      <c r="C2454" t="s">
        <v>23</v>
      </c>
      <c r="D2454">
        <v>10</v>
      </c>
      <c r="E2454">
        <v>3.7</v>
      </c>
      <c r="F2454">
        <v>82</v>
      </c>
      <c r="G2454" t="s">
        <v>24</v>
      </c>
      <c r="H2454" t="s">
        <v>25</v>
      </c>
      <c r="I2454" t="s">
        <v>25</v>
      </c>
      <c r="J2454">
        <v>82</v>
      </c>
      <c r="K2454">
        <v>73</v>
      </c>
      <c r="L2454">
        <v>70</v>
      </c>
      <c r="M2454">
        <v>94</v>
      </c>
      <c r="N2454">
        <v>75</v>
      </c>
      <c r="O2454" t="s">
        <v>28</v>
      </c>
      <c r="P2454" t="s">
        <v>21</v>
      </c>
    </row>
    <row r="2455" spans="1:16" x14ac:dyDescent="0.3">
      <c r="A2455" t="s">
        <v>2482</v>
      </c>
      <c r="B2455">
        <v>19</v>
      </c>
      <c r="C2455" t="s">
        <v>17</v>
      </c>
      <c r="D2455">
        <v>9</v>
      </c>
      <c r="E2455">
        <v>5.8</v>
      </c>
      <c r="F2455">
        <v>94</v>
      </c>
      <c r="G2455" t="s">
        <v>27</v>
      </c>
      <c r="H2455" t="s">
        <v>19</v>
      </c>
      <c r="I2455" t="s">
        <v>19</v>
      </c>
      <c r="J2455">
        <v>79</v>
      </c>
      <c r="K2455">
        <v>73</v>
      </c>
      <c r="L2455">
        <v>39</v>
      </c>
      <c r="M2455">
        <v>83</v>
      </c>
      <c r="N2455">
        <v>63.67</v>
      </c>
      <c r="O2455" t="s">
        <v>20</v>
      </c>
      <c r="P2455" t="s">
        <v>21</v>
      </c>
    </row>
    <row r="2456" spans="1:16" x14ac:dyDescent="0.3">
      <c r="A2456" t="s">
        <v>2483</v>
      </c>
      <c r="B2456">
        <v>18</v>
      </c>
      <c r="C2456" t="s">
        <v>17</v>
      </c>
      <c r="D2456">
        <v>9</v>
      </c>
      <c r="E2456">
        <v>3.1</v>
      </c>
      <c r="F2456">
        <v>65</v>
      </c>
      <c r="G2456" t="s">
        <v>27</v>
      </c>
      <c r="H2456" t="s">
        <v>25</v>
      </c>
      <c r="I2456" t="s">
        <v>19</v>
      </c>
      <c r="J2456">
        <v>47</v>
      </c>
      <c r="K2456">
        <v>94</v>
      </c>
      <c r="L2456">
        <v>82</v>
      </c>
      <c r="M2456">
        <v>64</v>
      </c>
      <c r="N2456">
        <v>74.33</v>
      </c>
      <c r="O2456" t="s">
        <v>28</v>
      </c>
      <c r="P2456" t="s">
        <v>21</v>
      </c>
    </row>
    <row r="2457" spans="1:16" x14ac:dyDescent="0.3">
      <c r="A2457" t="s">
        <v>2484</v>
      </c>
      <c r="B2457">
        <v>16</v>
      </c>
      <c r="C2457" t="s">
        <v>17</v>
      </c>
      <c r="D2457">
        <v>12</v>
      </c>
      <c r="E2457">
        <v>5.9</v>
      </c>
      <c r="F2457">
        <v>63</v>
      </c>
      <c r="G2457" t="s">
        <v>27</v>
      </c>
      <c r="H2457" t="s">
        <v>25</v>
      </c>
      <c r="I2457" t="s">
        <v>19</v>
      </c>
      <c r="J2457">
        <v>59</v>
      </c>
      <c r="K2457">
        <v>55</v>
      </c>
      <c r="L2457">
        <v>88</v>
      </c>
      <c r="M2457">
        <v>77</v>
      </c>
      <c r="N2457">
        <v>67.33</v>
      </c>
      <c r="O2457" t="s">
        <v>28</v>
      </c>
      <c r="P2457" t="s">
        <v>21</v>
      </c>
    </row>
    <row r="2458" spans="1:16" x14ac:dyDescent="0.3">
      <c r="A2458" t="s">
        <v>2485</v>
      </c>
      <c r="B2458">
        <v>17</v>
      </c>
      <c r="C2458" t="s">
        <v>17</v>
      </c>
      <c r="D2458">
        <v>11</v>
      </c>
      <c r="E2458">
        <v>3.6</v>
      </c>
      <c r="F2458">
        <v>50</v>
      </c>
      <c r="G2458" t="s">
        <v>27</v>
      </c>
      <c r="H2458" t="s">
        <v>19</v>
      </c>
      <c r="I2458" t="s">
        <v>19</v>
      </c>
      <c r="J2458">
        <v>93</v>
      </c>
      <c r="K2458">
        <v>81</v>
      </c>
      <c r="L2458">
        <v>65</v>
      </c>
      <c r="M2458">
        <v>49</v>
      </c>
      <c r="N2458">
        <v>79.67</v>
      </c>
      <c r="O2458" t="s">
        <v>28</v>
      </c>
      <c r="P2458" t="s">
        <v>21</v>
      </c>
    </row>
    <row r="2459" spans="1:16" x14ac:dyDescent="0.3">
      <c r="A2459" t="s">
        <v>2486</v>
      </c>
      <c r="B2459">
        <v>15</v>
      </c>
      <c r="C2459" t="s">
        <v>23</v>
      </c>
      <c r="D2459">
        <v>11</v>
      </c>
      <c r="E2459">
        <v>2.4</v>
      </c>
      <c r="F2459">
        <v>95</v>
      </c>
      <c r="G2459" t="s">
        <v>24</v>
      </c>
      <c r="H2459" t="s">
        <v>25</v>
      </c>
      <c r="I2459" t="s">
        <v>19</v>
      </c>
      <c r="J2459">
        <v>95</v>
      </c>
      <c r="K2459">
        <v>62</v>
      </c>
      <c r="L2459">
        <v>46</v>
      </c>
      <c r="M2459">
        <v>51</v>
      </c>
      <c r="N2459">
        <v>67.67</v>
      </c>
      <c r="O2459" t="s">
        <v>28</v>
      </c>
      <c r="P2459" t="s">
        <v>21</v>
      </c>
    </row>
    <row r="2460" spans="1:16" x14ac:dyDescent="0.3">
      <c r="A2460" t="s">
        <v>2487</v>
      </c>
      <c r="B2460">
        <v>16</v>
      </c>
      <c r="C2460" t="s">
        <v>17</v>
      </c>
      <c r="D2460">
        <v>11</v>
      </c>
      <c r="E2460">
        <v>1</v>
      </c>
      <c r="F2460">
        <v>99</v>
      </c>
      <c r="G2460" t="s">
        <v>24</v>
      </c>
      <c r="H2460" t="s">
        <v>19</v>
      </c>
      <c r="I2460" t="s">
        <v>25</v>
      </c>
      <c r="J2460">
        <v>97</v>
      </c>
      <c r="K2460">
        <v>68</v>
      </c>
      <c r="L2460">
        <v>90</v>
      </c>
      <c r="M2460">
        <v>84</v>
      </c>
      <c r="N2460">
        <v>85</v>
      </c>
      <c r="O2460" t="s">
        <v>39</v>
      </c>
      <c r="P2460" t="s">
        <v>21</v>
      </c>
    </row>
    <row r="2461" spans="1:16" x14ac:dyDescent="0.3">
      <c r="A2461" t="s">
        <v>2488</v>
      </c>
      <c r="B2461">
        <v>19</v>
      </c>
      <c r="C2461" t="s">
        <v>17</v>
      </c>
      <c r="D2461">
        <v>11</v>
      </c>
      <c r="E2461">
        <v>5.2</v>
      </c>
      <c r="F2461">
        <v>93</v>
      </c>
      <c r="G2461" t="s">
        <v>24</v>
      </c>
      <c r="H2461" t="s">
        <v>25</v>
      </c>
      <c r="I2461" t="s">
        <v>19</v>
      </c>
      <c r="J2461">
        <v>54</v>
      </c>
      <c r="K2461">
        <v>84</v>
      </c>
      <c r="L2461">
        <v>93</v>
      </c>
      <c r="M2461">
        <v>40</v>
      </c>
      <c r="N2461">
        <v>77</v>
      </c>
      <c r="O2461" t="s">
        <v>28</v>
      </c>
      <c r="P2461" t="s">
        <v>21</v>
      </c>
    </row>
    <row r="2462" spans="1:16" x14ac:dyDescent="0.3">
      <c r="A2462" t="s">
        <v>2489</v>
      </c>
      <c r="B2462">
        <v>16</v>
      </c>
      <c r="C2462" t="s">
        <v>23</v>
      </c>
      <c r="D2462">
        <v>9</v>
      </c>
      <c r="E2462">
        <v>4.2</v>
      </c>
      <c r="F2462">
        <v>74</v>
      </c>
      <c r="G2462" t="s">
        <v>27</v>
      </c>
      <c r="H2462" t="s">
        <v>19</v>
      </c>
      <c r="I2462" t="s">
        <v>19</v>
      </c>
      <c r="J2462">
        <v>66</v>
      </c>
      <c r="K2462">
        <v>56</v>
      </c>
      <c r="L2462">
        <v>87</v>
      </c>
      <c r="M2462">
        <v>89</v>
      </c>
      <c r="N2462">
        <v>69.67</v>
      </c>
      <c r="O2462" t="s">
        <v>28</v>
      </c>
      <c r="P2462" t="s">
        <v>21</v>
      </c>
    </row>
    <row r="2463" spans="1:16" x14ac:dyDescent="0.3">
      <c r="A2463" t="s">
        <v>2490</v>
      </c>
      <c r="B2463">
        <v>14</v>
      </c>
      <c r="C2463" t="s">
        <v>23</v>
      </c>
      <c r="D2463">
        <v>11</v>
      </c>
      <c r="E2463">
        <v>4</v>
      </c>
      <c r="F2463">
        <v>64</v>
      </c>
      <c r="G2463" t="s">
        <v>27</v>
      </c>
      <c r="H2463" t="s">
        <v>25</v>
      </c>
      <c r="I2463" t="s">
        <v>25</v>
      </c>
      <c r="J2463">
        <v>98</v>
      </c>
      <c r="K2463">
        <v>53</v>
      </c>
      <c r="L2463">
        <v>99</v>
      </c>
      <c r="M2463">
        <v>40</v>
      </c>
      <c r="N2463">
        <v>83.33</v>
      </c>
      <c r="O2463" t="s">
        <v>39</v>
      </c>
      <c r="P2463" t="s">
        <v>21</v>
      </c>
    </row>
    <row r="2464" spans="1:16" x14ac:dyDescent="0.3">
      <c r="A2464" t="s">
        <v>2491</v>
      </c>
      <c r="B2464">
        <v>16</v>
      </c>
      <c r="C2464" t="s">
        <v>23</v>
      </c>
      <c r="D2464">
        <v>10</v>
      </c>
      <c r="E2464">
        <v>4.2</v>
      </c>
      <c r="F2464">
        <v>71</v>
      </c>
      <c r="G2464" t="s">
        <v>24</v>
      </c>
      <c r="H2464" t="s">
        <v>25</v>
      </c>
      <c r="I2464" t="s">
        <v>25</v>
      </c>
      <c r="J2464">
        <v>95</v>
      </c>
      <c r="K2464">
        <v>80</v>
      </c>
      <c r="L2464">
        <v>95</v>
      </c>
      <c r="M2464">
        <v>82</v>
      </c>
      <c r="N2464">
        <v>90</v>
      </c>
      <c r="O2464" t="s">
        <v>39</v>
      </c>
      <c r="P2464" t="s">
        <v>21</v>
      </c>
    </row>
    <row r="2465" spans="1:16" x14ac:dyDescent="0.3">
      <c r="A2465" t="s">
        <v>2492</v>
      </c>
      <c r="B2465">
        <v>18</v>
      </c>
      <c r="C2465" t="s">
        <v>23</v>
      </c>
      <c r="D2465">
        <v>9</v>
      </c>
      <c r="E2465">
        <v>0.8</v>
      </c>
      <c r="F2465">
        <v>56</v>
      </c>
      <c r="G2465" t="s">
        <v>24</v>
      </c>
      <c r="H2465" t="s">
        <v>25</v>
      </c>
      <c r="I2465" t="s">
        <v>25</v>
      </c>
      <c r="J2465">
        <v>43</v>
      </c>
      <c r="K2465">
        <v>46</v>
      </c>
      <c r="L2465">
        <v>81</v>
      </c>
      <c r="M2465">
        <v>46</v>
      </c>
      <c r="N2465">
        <v>56.67</v>
      </c>
      <c r="O2465" t="s">
        <v>20</v>
      </c>
      <c r="P2465" t="s">
        <v>21</v>
      </c>
    </row>
    <row r="2466" spans="1:16" x14ac:dyDescent="0.3">
      <c r="A2466" t="s">
        <v>2493</v>
      </c>
      <c r="B2466">
        <v>17</v>
      </c>
      <c r="C2466" t="s">
        <v>23</v>
      </c>
      <c r="D2466">
        <v>12</v>
      </c>
      <c r="E2466">
        <v>4.7</v>
      </c>
      <c r="F2466">
        <v>65</v>
      </c>
      <c r="G2466" t="s">
        <v>24</v>
      </c>
      <c r="H2466" t="s">
        <v>25</v>
      </c>
      <c r="I2466" t="s">
        <v>25</v>
      </c>
      <c r="J2466">
        <v>95</v>
      </c>
      <c r="K2466">
        <v>69</v>
      </c>
      <c r="L2466">
        <v>59</v>
      </c>
      <c r="M2466">
        <v>66</v>
      </c>
      <c r="N2466">
        <v>74.33</v>
      </c>
      <c r="O2466" t="s">
        <v>28</v>
      </c>
      <c r="P2466" t="s">
        <v>21</v>
      </c>
    </row>
    <row r="2467" spans="1:16" x14ac:dyDescent="0.3">
      <c r="A2467" t="s">
        <v>2494</v>
      </c>
      <c r="B2467">
        <v>14</v>
      </c>
      <c r="C2467" t="s">
        <v>17</v>
      </c>
      <c r="D2467">
        <v>10</v>
      </c>
      <c r="E2467">
        <v>5</v>
      </c>
      <c r="F2467">
        <v>63</v>
      </c>
      <c r="G2467" t="s">
        <v>18</v>
      </c>
      <c r="H2467" t="s">
        <v>25</v>
      </c>
      <c r="I2467" t="s">
        <v>19</v>
      </c>
      <c r="J2467">
        <v>84</v>
      </c>
      <c r="K2467">
        <v>76</v>
      </c>
      <c r="L2467">
        <v>59</v>
      </c>
      <c r="M2467">
        <v>91</v>
      </c>
      <c r="N2467">
        <v>73</v>
      </c>
      <c r="O2467" t="s">
        <v>28</v>
      </c>
      <c r="P2467" t="s">
        <v>21</v>
      </c>
    </row>
    <row r="2468" spans="1:16" x14ac:dyDescent="0.3">
      <c r="A2468" t="s">
        <v>2495</v>
      </c>
      <c r="B2468">
        <v>17</v>
      </c>
      <c r="C2468" t="s">
        <v>23</v>
      </c>
      <c r="D2468">
        <v>9</v>
      </c>
      <c r="E2468">
        <v>5.3</v>
      </c>
      <c r="F2468">
        <v>63</v>
      </c>
      <c r="G2468" t="s">
        <v>18</v>
      </c>
      <c r="H2468" t="s">
        <v>19</v>
      </c>
      <c r="I2468" t="s">
        <v>19</v>
      </c>
      <c r="J2468">
        <v>89</v>
      </c>
      <c r="K2468">
        <v>50</v>
      </c>
      <c r="L2468">
        <v>52</v>
      </c>
      <c r="M2468">
        <v>42</v>
      </c>
      <c r="N2468">
        <v>63.67</v>
      </c>
      <c r="O2468" t="s">
        <v>20</v>
      </c>
      <c r="P2468" t="s">
        <v>21</v>
      </c>
    </row>
    <row r="2469" spans="1:16" x14ac:dyDescent="0.3">
      <c r="A2469" t="s">
        <v>2496</v>
      </c>
      <c r="B2469">
        <v>18</v>
      </c>
      <c r="C2469" t="s">
        <v>17</v>
      </c>
      <c r="D2469">
        <v>12</v>
      </c>
      <c r="E2469">
        <v>5.6</v>
      </c>
      <c r="F2469">
        <v>94</v>
      </c>
      <c r="G2469" t="s">
        <v>24</v>
      </c>
      <c r="H2469" t="s">
        <v>19</v>
      </c>
      <c r="I2469" t="s">
        <v>19</v>
      </c>
      <c r="J2469">
        <v>79</v>
      </c>
      <c r="K2469">
        <v>40</v>
      </c>
      <c r="L2469">
        <v>69</v>
      </c>
      <c r="M2469">
        <v>80</v>
      </c>
      <c r="N2469">
        <v>62.67</v>
      </c>
      <c r="O2469" t="s">
        <v>20</v>
      </c>
      <c r="P2469" t="s">
        <v>21</v>
      </c>
    </row>
    <row r="2470" spans="1:16" x14ac:dyDescent="0.3">
      <c r="A2470" t="s">
        <v>2497</v>
      </c>
      <c r="B2470">
        <v>17</v>
      </c>
      <c r="C2470" t="s">
        <v>17</v>
      </c>
      <c r="D2470">
        <v>11</v>
      </c>
      <c r="E2470">
        <v>2.5</v>
      </c>
      <c r="F2470">
        <v>98</v>
      </c>
      <c r="G2470" t="s">
        <v>18</v>
      </c>
      <c r="H2470" t="s">
        <v>19</v>
      </c>
      <c r="I2470" t="s">
        <v>19</v>
      </c>
      <c r="J2470">
        <v>59</v>
      </c>
      <c r="K2470">
        <v>92</v>
      </c>
      <c r="L2470">
        <v>95</v>
      </c>
      <c r="M2470">
        <v>44</v>
      </c>
      <c r="N2470">
        <v>82</v>
      </c>
      <c r="O2470" t="s">
        <v>39</v>
      </c>
      <c r="P2470" t="s">
        <v>21</v>
      </c>
    </row>
    <row r="2471" spans="1:16" x14ac:dyDescent="0.3">
      <c r="A2471" t="s">
        <v>2498</v>
      </c>
      <c r="B2471">
        <v>18</v>
      </c>
      <c r="C2471" t="s">
        <v>23</v>
      </c>
      <c r="D2471">
        <v>9</v>
      </c>
      <c r="E2471">
        <v>5.0999999999999996</v>
      </c>
      <c r="F2471">
        <v>66</v>
      </c>
      <c r="G2471" t="s">
        <v>18</v>
      </c>
      <c r="H2471" t="s">
        <v>19</v>
      </c>
      <c r="I2471" t="s">
        <v>25</v>
      </c>
      <c r="J2471">
        <v>89</v>
      </c>
      <c r="K2471">
        <v>78</v>
      </c>
      <c r="L2471">
        <v>60</v>
      </c>
      <c r="M2471">
        <v>51</v>
      </c>
      <c r="N2471">
        <v>75.67</v>
      </c>
      <c r="O2471" t="s">
        <v>28</v>
      </c>
      <c r="P2471" t="s">
        <v>21</v>
      </c>
    </row>
    <row r="2472" spans="1:16" x14ac:dyDescent="0.3">
      <c r="A2472" t="s">
        <v>2499</v>
      </c>
      <c r="B2472">
        <v>14</v>
      </c>
      <c r="C2472" t="s">
        <v>17</v>
      </c>
      <c r="D2472">
        <v>10</v>
      </c>
      <c r="E2472">
        <v>2.2999999999999998</v>
      </c>
      <c r="F2472">
        <v>93</v>
      </c>
      <c r="G2472" t="s">
        <v>27</v>
      </c>
      <c r="H2472" t="s">
        <v>19</v>
      </c>
      <c r="I2472" t="s">
        <v>19</v>
      </c>
      <c r="J2472">
        <v>43</v>
      </c>
      <c r="K2472">
        <v>74</v>
      </c>
      <c r="L2472">
        <v>51</v>
      </c>
      <c r="M2472">
        <v>59</v>
      </c>
      <c r="N2472">
        <v>56</v>
      </c>
      <c r="O2472" t="s">
        <v>20</v>
      </c>
      <c r="P2472" t="s">
        <v>21</v>
      </c>
    </row>
    <row r="2473" spans="1:16" x14ac:dyDescent="0.3">
      <c r="A2473" t="s">
        <v>2500</v>
      </c>
      <c r="B2473">
        <v>15</v>
      </c>
      <c r="C2473" t="s">
        <v>23</v>
      </c>
      <c r="D2473">
        <v>12</v>
      </c>
      <c r="E2473">
        <v>2.9</v>
      </c>
      <c r="F2473">
        <v>56</v>
      </c>
      <c r="G2473" t="s">
        <v>27</v>
      </c>
      <c r="H2473" t="s">
        <v>25</v>
      </c>
      <c r="I2473" t="s">
        <v>19</v>
      </c>
      <c r="J2473">
        <v>68</v>
      </c>
      <c r="K2473">
        <v>53</v>
      </c>
      <c r="L2473">
        <v>44</v>
      </c>
      <c r="M2473">
        <v>70</v>
      </c>
      <c r="N2473">
        <v>55</v>
      </c>
      <c r="O2473" t="s">
        <v>20</v>
      </c>
      <c r="P2473" t="s">
        <v>21</v>
      </c>
    </row>
    <row r="2474" spans="1:16" x14ac:dyDescent="0.3">
      <c r="A2474" t="s">
        <v>2501</v>
      </c>
      <c r="B2474">
        <v>16</v>
      </c>
      <c r="C2474" t="s">
        <v>17</v>
      </c>
      <c r="D2474">
        <v>11</v>
      </c>
      <c r="E2474">
        <v>1.9</v>
      </c>
      <c r="F2474">
        <v>50</v>
      </c>
      <c r="G2474" t="s">
        <v>27</v>
      </c>
      <c r="H2474" t="s">
        <v>19</v>
      </c>
      <c r="I2474" t="s">
        <v>25</v>
      </c>
      <c r="J2474">
        <v>84</v>
      </c>
      <c r="K2474">
        <v>47</v>
      </c>
      <c r="L2474">
        <v>50</v>
      </c>
      <c r="M2474">
        <v>71</v>
      </c>
      <c r="N2474">
        <v>60.33</v>
      </c>
      <c r="O2474" t="s">
        <v>20</v>
      </c>
      <c r="P2474" t="s">
        <v>21</v>
      </c>
    </row>
    <row r="2475" spans="1:16" x14ac:dyDescent="0.3">
      <c r="A2475" t="s">
        <v>2502</v>
      </c>
      <c r="B2475">
        <v>14</v>
      </c>
      <c r="C2475" t="s">
        <v>23</v>
      </c>
      <c r="D2475">
        <v>12</v>
      </c>
      <c r="E2475">
        <v>4.2</v>
      </c>
      <c r="F2475">
        <v>84</v>
      </c>
      <c r="G2475" t="s">
        <v>27</v>
      </c>
      <c r="H2475" t="s">
        <v>19</v>
      </c>
      <c r="I2475" t="s">
        <v>19</v>
      </c>
      <c r="J2475">
        <v>65</v>
      </c>
      <c r="K2475">
        <v>72</v>
      </c>
      <c r="L2475">
        <v>42</v>
      </c>
      <c r="M2475">
        <v>48</v>
      </c>
      <c r="N2475">
        <v>59.67</v>
      </c>
      <c r="O2475" t="s">
        <v>20</v>
      </c>
      <c r="P2475" t="s">
        <v>21</v>
      </c>
    </row>
    <row r="2476" spans="1:16" x14ac:dyDescent="0.3">
      <c r="A2476" t="s">
        <v>2503</v>
      </c>
      <c r="B2476">
        <v>19</v>
      </c>
      <c r="C2476" t="s">
        <v>23</v>
      </c>
      <c r="D2476">
        <v>11</v>
      </c>
      <c r="E2476">
        <v>4.2</v>
      </c>
      <c r="F2476">
        <v>67</v>
      </c>
      <c r="G2476" t="s">
        <v>18</v>
      </c>
      <c r="H2476" t="s">
        <v>19</v>
      </c>
      <c r="I2476" t="s">
        <v>25</v>
      </c>
      <c r="J2476">
        <v>58</v>
      </c>
      <c r="K2476">
        <v>36</v>
      </c>
      <c r="L2476">
        <v>96</v>
      </c>
      <c r="M2476">
        <v>46</v>
      </c>
      <c r="N2476">
        <v>63.33</v>
      </c>
      <c r="O2476" t="s">
        <v>20</v>
      </c>
      <c r="P2476" t="s">
        <v>21</v>
      </c>
    </row>
    <row r="2477" spans="1:16" x14ac:dyDescent="0.3">
      <c r="A2477" t="s">
        <v>2504</v>
      </c>
      <c r="B2477">
        <v>18</v>
      </c>
      <c r="C2477" t="s">
        <v>17</v>
      </c>
      <c r="D2477">
        <v>10</v>
      </c>
      <c r="E2477">
        <v>3.6</v>
      </c>
      <c r="F2477">
        <v>72</v>
      </c>
      <c r="G2477" t="s">
        <v>18</v>
      </c>
      <c r="H2477" t="s">
        <v>19</v>
      </c>
      <c r="I2477" t="s">
        <v>25</v>
      </c>
      <c r="J2477">
        <v>83</v>
      </c>
      <c r="K2477">
        <v>64</v>
      </c>
      <c r="L2477">
        <v>51</v>
      </c>
      <c r="M2477">
        <v>72</v>
      </c>
      <c r="N2477">
        <v>66</v>
      </c>
      <c r="O2477" t="s">
        <v>28</v>
      </c>
      <c r="P2477" t="s">
        <v>21</v>
      </c>
    </row>
    <row r="2478" spans="1:16" x14ac:dyDescent="0.3">
      <c r="A2478" t="s">
        <v>2505</v>
      </c>
      <c r="B2478">
        <v>15</v>
      </c>
      <c r="C2478" t="s">
        <v>17</v>
      </c>
      <c r="D2478">
        <v>12</v>
      </c>
      <c r="E2478">
        <v>0.5</v>
      </c>
      <c r="F2478">
        <v>50</v>
      </c>
      <c r="G2478" t="s">
        <v>18</v>
      </c>
      <c r="H2478" t="s">
        <v>25</v>
      </c>
      <c r="I2478" t="s">
        <v>25</v>
      </c>
      <c r="J2478">
        <v>75</v>
      </c>
      <c r="K2478">
        <v>52</v>
      </c>
      <c r="L2478">
        <v>35</v>
      </c>
      <c r="M2478">
        <v>40</v>
      </c>
      <c r="N2478">
        <v>54</v>
      </c>
      <c r="O2478" t="s">
        <v>20</v>
      </c>
      <c r="P2478" t="s">
        <v>21</v>
      </c>
    </row>
    <row r="2479" spans="1:16" x14ac:dyDescent="0.3">
      <c r="A2479" t="s">
        <v>2506</v>
      </c>
      <c r="B2479">
        <v>17</v>
      </c>
      <c r="C2479" t="s">
        <v>17</v>
      </c>
      <c r="D2479">
        <v>9</v>
      </c>
      <c r="E2479">
        <v>2.6</v>
      </c>
      <c r="F2479">
        <v>100</v>
      </c>
      <c r="G2479" t="s">
        <v>27</v>
      </c>
      <c r="H2479" t="s">
        <v>25</v>
      </c>
      <c r="I2479" t="s">
        <v>25</v>
      </c>
      <c r="J2479">
        <v>83</v>
      </c>
      <c r="K2479">
        <v>56</v>
      </c>
      <c r="L2479">
        <v>89</v>
      </c>
      <c r="M2479">
        <v>61</v>
      </c>
      <c r="N2479">
        <v>76</v>
      </c>
      <c r="O2479" t="s">
        <v>28</v>
      </c>
      <c r="P2479" t="s">
        <v>21</v>
      </c>
    </row>
    <row r="2480" spans="1:16" x14ac:dyDescent="0.3">
      <c r="A2480" t="s">
        <v>2507</v>
      </c>
      <c r="B2480">
        <v>14</v>
      </c>
      <c r="C2480" t="s">
        <v>23</v>
      </c>
      <c r="D2480">
        <v>12</v>
      </c>
      <c r="E2480">
        <v>1.8</v>
      </c>
      <c r="F2480">
        <v>66</v>
      </c>
      <c r="G2480" t="s">
        <v>24</v>
      </c>
      <c r="H2480" t="s">
        <v>25</v>
      </c>
      <c r="I2480" t="s">
        <v>25</v>
      </c>
      <c r="J2480">
        <v>66</v>
      </c>
      <c r="K2480">
        <v>67</v>
      </c>
      <c r="L2480">
        <v>98</v>
      </c>
      <c r="M2480">
        <v>62</v>
      </c>
      <c r="N2480">
        <v>77</v>
      </c>
      <c r="O2480" t="s">
        <v>28</v>
      </c>
      <c r="P2480" t="s">
        <v>21</v>
      </c>
    </row>
    <row r="2481" spans="1:16" x14ac:dyDescent="0.3">
      <c r="A2481" t="s">
        <v>2508</v>
      </c>
      <c r="B2481">
        <v>17</v>
      </c>
      <c r="C2481" t="s">
        <v>23</v>
      </c>
      <c r="D2481">
        <v>10</v>
      </c>
      <c r="E2481">
        <v>5.4</v>
      </c>
      <c r="F2481">
        <v>86</v>
      </c>
      <c r="G2481" t="s">
        <v>24</v>
      </c>
      <c r="H2481" t="s">
        <v>25</v>
      </c>
      <c r="I2481" t="s">
        <v>19</v>
      </c>
      <c r="J2481">
        <v>44</v>
      </c>
      <c r="K2481">
        <v>78</v>
      </c>
      <c r="L2481">
        <v>39</v>
      </c>
      <c r="M2481">
        <v>57</v>
      </c>
      <c r="N2481">
        <v>53.67</v>
      </c>
      <c r="O2481" t="s">
        <v>20</v>
      </c>
      <c r="P2481" t="s">
        <v>21</v>
      </c>
    </row>
    <row r="2482" spans="1:16" x14ac:dyDescent="0.3">
      <c r="A2482" t="s">
        <v>2509</v>
      </c>
      <c r="B2482">
        <v>17</v>
      </c>
      <c r="C2482" t="s">
        <v>23</v>
      </c>
      <c r="D2482">
        <v>11</v>
      </c>
      <c r="E2482">
        <v>3</v>
      </c>
      <c r="F2482">
        <v>66</v>
      </c>
      <c r="G2482" t="s">
        <v>18</v>
      </c>
      <c r="H2482" t="s">
        <v>19</v>
      </c>
      <c r="I2482" t="s">
        <v>25</v>
      </c>
      <c r="J2482">
        <v>82</v>
      </c>
      <c r="K2482">
        <v>89</v>
      </c>
      <c r="L2482">
        <v>76</v>
      </c>
      <c r="M2482">
        <v>81</v>
      </c>
      <c r="N2482">
        <v>82.33</v>
      </c>
      <c r="O2482" t="s">
        <v>39</v>
      </c>
      <c r="P2482" t="s">
        <v>21</v>
      </c>
    </row>
    <row r="2483" spans="1:16" x14ac:dyDescent="0.3">
      <c r="A2483" t="s">
        <v>2510</v>
      </c>
      <c r="B2483">
        <v>19</v>
      </c>
      <c r="C2483" t="s">
        <v>23</v>
      </c>
      <c r="D2483">
        <v>10</v>
      </c>
      <c r="E2483">
        <v>0.5</v>
      </c>
      <c r="F2483">
        <v>77</v>
      </c>
      <c r="G2483" t="s">
        <v>27</v>
      </c>
      <c r="H2483" t="s">
        <v>25</v>
      </c>
      <c r="I2483" t="s">
        <v>25</v>
      </c>
      <c r="J2483">
        <v>92</v>
      </c>
      <c r="K2483">
        <v>79</v>
      </c>
      <c r="L2483">
        <v>44</v>
      </c>
      <c r="M2483">
        <v>51</v>
      </c>
      <c r="N2483">
        <v>71.67</v>
      </c>
      <c r="O2483" t="s">
        <v>28</v>
      </c>
      <c r="P2483" t="s">
        <v>21</v>
      </c>
    </row>
    <row r="2484" spans="1:16" x14ac:dyDescent="0.3">
      <c r="A2484" t="s">
        <v>2511</v>
      </c>
      <c r="B2484">
        <v>19</v>
      </c>
      <c r="C2484" t="s">
        <v>23</v>
      </c>
      <c r="D2484">
        <v>11</v>
      </c>
      <c r="E2484">
        <v>2</v>
      </c>
      <c r="F2484">
        <v>59</v>
      </c>
      <c r="G2484" t="s">
        <v>24</v>
      </c>
      <c r="H2484" t="s">
        <v>25</v>
      </c>
      <c r="I2484" t="s">
        <v>19</v>
      </c>
      <c r="J2484">
        <v>37</v>
      </c>
      <c r="K2484">
        <v>54</v>
      </c>
      <c r="L2484">
        <v>62</v>
      </c>
      <c r="M2484">
        <v>61</v>
      </c>
      <c r="N2484">
        <v>51</v>
      </c>
      <c r="O2484" t="s">
        <v>20</v>
      </c>
      <c r="P2484" t="s">
        <v>21</v>
      </c>
    </row>
    <row r="2485" spans="1:16" x14ac:dyDescent="0.3">
      <c r="A2485" t="s">
        <v>2512</v>
      </c>
      <c r="B2485">
        <v>17</v>
      </c>
      <c r="C2485" t="s">
        <v>17</v>
      </c>
      <c r="D2485">
        <v>12</v>
      </c>
      <c r="E2485">
        <v>2</v>
      </c>
      <c r="F2485">
        <v>92</v>
      </c>
      <c r="G2485" t="s">
        <v>24</v>
      </c>
      <c r="H2485" t="s">
        <v>19</v>
      </c>
      <c r="I2485" t="s">
        <v>19</v>
      </c>
      <c r="J2485">
        <v>83</v>
      </c>
      <c r="K2485">
        <v>96</v>
      </c>
      <c r="L2485">
        <v>87</v>
      </c>
      <c r="M2485">
        <v>63</v>
      </c>
      <c r="N2485">
        <v>88.67</v>
      </c>
      <c r="O2485" t="s">
        <v>39</v>
      </c>
      <c r="P2485" t="s">
        <v>21</v>
      </c>
    </row>
    <row r="2486" spans="1:16" x14ac:dyDescent="0.3">
      <c r="A2486" t="s">
        <v>2513</v>
      </c>
      <c r="B2486">
        <v>15</v>
      </c>
      <c r="C2486" t="s">
        <v>17</v>
      </c>
      <c r="D2486">
        <v>9</v>
      </c>
      <c r="E2486">
        <v>1.7</v>
      </c>
      <c r="F2486">
        <v>68</v>
      </c>
      <c r="G2486" t="s">
        <v>18</v>
      </c>
      <c r="H2486" t="s">
        <v>19</v>
      </c>
      <c r="I2486" t="s">
        <v>25</v>
      </c>
      <c r="J2486">
        <v>54</v>
      </c>
      <c r="K2486">
        <v>78</v>
      </c>
      <c r="L2486">
        <v>64</v>
      </c>
      <c r="M2486">
        <v>73</v>
      </c>
      <c r="N2486">
        <v>65.33</v>
      </c>
      <c r="O2486" t="s">
        <v>20</v>
      </c>
      <c r="P2486" t="s">
        <v>21</v>
      </c>
    </row>
    <row r="2487" spans="1:16" x14ac:dyDescent="0.3">
      <c r="A2487" t="s">
        <v>2514</v>
      </c>
      <c r="B2487">
        <v>15</v>
      </c>
      <c r="C2487" t="s">
        <v>17</v>
      </c>
      <c r="D2487">
        <v>12</v>
      </c>
      <c r="E2487">
        <v>3.1</v>
      </c>
      <c r="F2487">
        <v>87</v>
      </c>
      <c r="G2487" t="s">
        <v>27</v>
      </c>
      <c r="H2487" t="s">
        <v>25</v>
      </c>
      <c r="I2487" t="s">
        <v>25</v>
      </c>
      <c r="J2487">
        <v>64</v>
      </c>
      <c r="K2487">
        <v>49</v>
      </c>
      <c r="L2487">
        <v>96</v>
      </c>
      <c r="M2487">
        <v>79</v>
      </c>
      <c r="N2487">
        <v>69.67</v>
      </c>
      <c r="O2487" t="s">
        <v>28</v>
      </c>
      <c r="P2487" t="s">
        <v>21</v>
      </c>
    </row>
    <row r="2488" spans="1:16" x14ac:dyDescent="0.3">
      <c r="A2488" t="s">
        <v>2515</v>
      </c>
      <c r="B2488">
        <v>15</v>
      </c>
      <c r="C2488" t="s">
        <v>17</v>
      </c>
      <c r="D2488">
        <v>10</v>
      </c>
      <c r="E2488">
        <v>2.2999999999999998</v>
      </c>
      <c r="F2488">
        <v>55</v>
      </c>
      <c r="G2488" t="s">
        <v>24</v>
      </c>
      <c r="H2488" t="s">
        <v>25</v>
      </c>
      <c r="I2488" t="s">
        <v>19</v>
      </c>
      <c r="J2488">
        <v>99</v>
      </c>
      <c r="K2488">
        <v>38</v>
      </c>
      <c r="L2488">
        <v>68</v>
      </c>
      <c r="M2488">
        <v>78</v>
      </c>
      <c r="N2488">
        <v>68.33</v>
      </c>
      <c r="O2488" t="s">
        <v>28</v>
      </c>
      <c r="P2488" t="s">
        <v>21</v>
      </c>
    </row>
    <row r="2489" spans="1:16" x14ac:dyDescent="0.3">
      <c r="A2489" t="s">
        <v>2516</v>
      </c>
      <c r="B2489">
        <v>15</v>
      </c>
      <c r="C2489" t="s">
        <v>17</v>
      </c>
      <c r="D2489">
        <v>10</v>
      </c>
      <c r="E2489">
        <v>1.4</v>
      </c>
      <c r="F2489">
        <v>54</v>
      </c>
      <c r="G2489" t="s">
        <v>27</v>
      </c>
      <c r="H2489" t="s">
        <v>25</v>
      </c>
      <c r="I2489" t="s">
        <v>19</v>
      </c>
      <c r="J2489">
        <v>60</v>
      </c>
      <c r="K2489">
        <v>37</v>
      </c>
      <c r="L2489">
        <v>94</v>
      </c>
      <c r="M2489">
        <v>77</v>
      </c>
      <c r="N2489">
        <v>63.67</v>
      </c>
      <c r="O2489" t="s">
        <v>20</v>
      </c>
      <c r="P2489" t="s">
        <v>21</v>
      </c>
    </row>
    <row r="2490" spans="1:16" x14ac:dyDescent="0.3">
      <c r="A2490" t="s">
        <v>2517</v>
      </c>
      <c r="B2490">
        <v>14</v>
      </c>
      <c r="C2490" t="s">
        <v>23</v>
      </c>
      <c r="D2490">
        <v>9</v>
      </c>
      <c r="E2490">
        <v>0.9</v>
      </c>
      <c r="F2490">
        <v>65</v>
      </c>
      <c r="G2490" t="s">
        <v>27</v>
      </c>
      <c r="H2490" t="s">
        <v>25</v>
      </c>
      <c r="I2490" t="s">
        <v>25</v>
      </c>
      <c r="J2490">
        <v>61</v>
      </c>
      <c r="K2490">
        <v>82</v>
      </c>
      <c r="L2490">
        <v>78</v>
      </c>
      <c r="M2490">
        <v>92</v>
      </c>
      <c r="N2490">
        <v>73.67</v>
      </c>
      <c r="O2490" t="s">
        <v>28</v>
      </c>
      <c r="P2490" t="s">
        <v>21</v>
      </c>
    </row>
    <row r="2491" spans="1:16" x14ac:dyDescent="0.3">
      <c r="A2491" t="s">
        <v>2518</v>
      </c>
      <c r="B2491">
        <v>18</v>
      </c>
      <c r="C2491" t="s">
        <v>23</v>
      </c>
      <c r="D2491">
        <v>9</v>
      </c>
      <c r="E2491">
        <v>4.5999999999999996</v>
      </c>
      <c r="F2491">
        <v>96</v>
      </c>
      <c r="G2491" t="s">
        <v>24</v>
      </c>
      <c r="H2491" t="s">
        <v>25</v>
      </c>
      <c r="I2491" t="s">
        <v>25</v>
      </c>
      <c r="J2491">
        <v>93</v>
      </c>
      <c r="K2491">
        <v>36</v>
      </c>
      <c r="L2491">
        <v>99</v>
      </c>
      <c r="M2491">
        <v>48</v>
      </c>
      <c r="N2491">
        <v>76</v>
      </c>
      <c r="O2491" t="s">
        <v>28</v>
      </c>
      <c r="P2491" t="s">
        <v>21</v>
      </c>
    </row>
    <row r="2492" spans="1:16" x14ac:dyDescent="0.3">
      <c r="A2492" t="s">
        <v>2519</v>
      </c>
      <c r="B2492">
        <v>16</v>
      </c>
      <c r="C2492" t="s">
        <v>23</v>
      </c>
      <c r="D2492">
        <v>11</v>
      </c>
      <c r="E2492">
        <v>4</v>
      </c>
      <c r="F2492">
        <v>61</v>
      </c>
      <c r="G2492" t="s">
        <v>18</v>
      </c>
      <c r="H2492" t="s">
        <v>19</v>
      </c>
      <c r="I2492" t="s">
        <v>25</v>
      </c>
      <c r="J2492">
        <v>96</v>
      </c>
      <c r="K2492">
        <v>70</v>
      </c>
      <c r="L2492">
        <v>49</v>
      </c>
      <c r="M2492">
        <v>87</v>
      </c>
      <c r="N2492">
        <v>71.67</v>
      </c>
      <c r="O2492" t="s">
        <v>28</v>
      </c>
      <c r="P2492" t="s">
        <v>21</v>
      </c>
    </row>
    <row r="2493" spans="1:16" x14ac:dyDescent="0.3">
      <c r="A2493" t="s">
        <v>2520</v>
      </c>
      <c r="B2493">
        <v>17</v>
      </c>
      <c r="C2493" t="s">
        <v>17</v>
      </c>
      <c r="D2493">
        <v>9</v>
      </c>
      <c r="E2493">
        <v>6</v>
      </c>
      <c r="F2493">
        <v>90</v>
      </c>
      <c r="G2493" t="s">
        <v>24</v>
      </c>
      <c r="H2493" t="s">
        <v>19</v>
      </c>
      <c r="I2493" t="s">
        <v>19</v>
      </c>
      <c r="J2493">
        <v>84</v>
      </c>
      <c r="K2493">
        <v>78</v>
      </c>
      <c r="L2493">
        <v>83</v>
      </c>
      <c r="M2493">
        <v>46</v>
      </c>
      <c r="N2493">
        <v>81.67</v>
      </c>
      <c r="O2493" t="s">
        <v>39</v>
      </c>
      <c r="P2493" t="s">
        <v>21</v>
      </c>
    </row>
    <row r="2494" spans="1:16" x14ac:dyDescent="0.3">
      <c r="A2494" t="s">
        <v>2521</v>
      </c>
      <c r="B2494">
        <v>18</v>
      </c>
      <c r="C2494" t="s">
        <v>17</v>
      </c>
      <c r="D2494">
        <v>12</v>
      </c>
      <c r="E2494">
        <v>4.8</v>
      </c>
      <c r="F2494">
        <v>56</v>
      </c>
      <c r="G2494" t="s">
        <v>24</v>
      </c>
      <c r="H2494" t="s">
        <v>25</v>
      </c>
      <c r="I2494" t="s">
        <v>25</v>
      </c>
      <c r="J2494">
        <v>58</v>
      </c>
      <c r="K2494">
        <v>60</v>
      </c>
      <c r="L2494">
        <v>49</v>
      </c>
      <c r="M2494">
        <v>45</v>
      </c>
      <c r="N2494">
        <v>55.67</v>
      </c>
      <c r="O2494" t="s">
        <v>20</v>
      </c>
      <c r="P2494" t="s">
        <v>21</v>
      </c>
    </row>
    <row r="2495" spans="1:16" x14ac:dyDescent="0.3">
      <c r="A2495" t="s">
        <v>2522</v>
      </c>
      <c r="B2495">
        <v>19</v>
      </c>
      <c r="C2495" t="s">
        <v>23</v>
      </c>
      <c r="D2495">
        <v>10</v>
      </c>
      <c r="E2495">
        <v>2.8</v>
      </c>
      <c r="F2495">
        <v>99</v>
      </c>
      <c r="G2495" t="s">
        <v>24</v>
      </c>
      <c r="H2495" t="s">
        <v>25</v>
      </c>
      <c r="I2495" t="s">
        <v>25</v>
      </c>
      <c r="J2495">
        <v>64</v>
      </c>
      <c r="K2495">
        <v>87</v>
      </c>
      <c r="L2495">
        <v>99</v>
      </c>
      <c r="M2495">
        <v>58</v>
      </c>
      <c r="N2495">
        <v>83.33</v>
      </c>
      <c r="O2495" t="s">
        <v>39</v>
      </c>
      <c r="P2495" t="s">
        <v>21</v>
      </c>
    </row>
    <row r="2496" spans="1:16" x14ac:dyDescent="0.3">
      <c r="A2496" t="s">
        <v>2523</v>
      </c>
      <c r="B2496">
        <v>16</v>
      </c>
      <c r="C2496" t="s">
        <v>17</v>
      </c>
      <c r="D2496">
        <v>12</v>
      </c>
      <c r="E2496">
        <v>2.2999999999999998</v>
      </c>
      <c r="F2496">
        <v>77</v>
      </c>
      <c r="G2496" t="s">
        <v>24</v>
      </c>
      <c r="H2496" t="s">
        <v>25</v>
      </c>
      <c r="I2496" t="s">
        <v>25</v>
      </c>
      <c r="J2496">
        <v>95</v>
      </c>
      <c r="K2496">
        <v>98</v>
      </c>
      <c r="L2496">
        <v>40</v>
      </c>
      <c r="M2496">
        <v>63</v>
      </c>
      <c r="N2496">
        <v>77.67</v>
      </c>
      <c r="O2496" t="s">
        <v>28</v>
      </c>
      <c r="P2496" t="s">
        <v>21</v>
      </c>
    </row>
    <row r="2497" spans="1:16" x14ac:dyDescent="0.3">
      <c r="A2497" t="s">
        <v>2524</v>
      </c>
      <c r="B2497">
        <v>19</v>
      </c>
      <c r="C2497" t="s">
        <v>17</v>
      </c>
      <c r="D2497">
        <v>11</v>
      </c>
      <c r="E2497">
        <v>4.2</v>
      </c>
      <c r="F2497">
        <v>50</v>
      </c>
      <c r="G2497" t="s">
        <v>24</v>
      </c>
      <c r="H2497" t="s">
        <v>25</v>
      </c>
      <c r="I2497" t="s">
        <v>25</v>
      </c>
      <c r="J2497">
        <v>59</v>
      </c>
      <c r="K2497">
        <v>97</v>
      </c>
      <c r="L2497">
        <v>90</v>
      </c>
      <c r="M2497">
        <v>51</v>
      </c>
      <c r="N2497">
        <v>82</v>
      </c>
      <c r="O2497" t="s">
        <v>39</v>
      </c>
      <c r="P2497" t="s">
        <v>21</v>
      </c>
    </row>
    <row r="2498" spans="1:16" x14ac:dyDescent="0.3">
      <c r="A2498" t="s">
        <v>2525</v>
      </c>
      <c r="B2498">
        <v>14</v>
      </c>
      <c r="C2498" t="s">
        <v>23</v>
      </c>
      <c r="D2498">
        <v>9</v>
      </c>
      <c r="E2498">
        <v>4.0999999999999996</v>
      </c>
      <c r="F2498">
        <v>66</v>
      </c>
      <c r="G2498" t="s">
        <v>18</v>
      </c>
      <c r="H2498" t="s">
        <v>25</v>
      </c>
      <c r="I2498" t="s">
        <v>19</v>
      </c>
      <c r="J2498">
        <v>61</v>
      </c>
      <c r="K2498">
        <v>63</v>
      </c>
      <c r="L2498">
        <v>48</v>
      </c>
      <c r="M2498">
        <v>93</v>
      </c>
      <c r="N2498">
        <v>57.33</v>
      </c>
      <c r="O2498" t="s">
        <v>20</v>
      </c>
      <c r="P2498" t="s">
        <v>21</v>
      </c>
    </row>
    <row r="2499" spans="1:16" x14ac:dyDescent="0.3">
      <c r="A2499" t="s">
        <v>2526</v>
      </c>
      <c r="B2499">
        <v>16</v>
      </c>
      <c r="C2499" t="s">
        <v>17</v>
      </c>
      <c r="D2499">
        <v>11</v>
      </c>
      <c r="E2499">
        <v>5.8</v>
      </c>
      <c r="F2499">
        <v>53</v>
      </c>
      <c r="G2499" t="s">
        <v>18</v>
      </c>
      <c r="H2499" t="s">
        <v>19</v>
      </c>
      <c r="I2499" t="s">
        <v>25</v>
      </c>
      <c r="J2499">
        <v>91</v>
      </c>
      <c r="K2499">
        <v>97</v>
      </c>
      <c r="L2499">
        <v>40</v>
      </c>
      <c r="M2499">
        <v>77</v>
      </c>
      <c r="N2499">
        <v>76</v>
      </c>
      <c r="O2499" t="s">
        <v>28</v>
      </c>
      <c r="P2499" t="s">
        <v>21</v>
      </c>
    </row>
    <row r="2500" spans="1:16" x14ac:dyDescent="0.3">
      <c r="A2500" t="s">
        <v>2527</v>
      </c>
      <c r="B2500">
        <v>18</v>
      </c>
      <c r="C2500" t="s">
        <v>17</v>
      </c>
      <c r="D2500">
        <v>10</v>
      </c>
      <c r="E2500">
        <v>5.6</v>
      </c>
      <c r="F2500">
        <v>92</v>
      </c>
      <c r="G2500" t="s">
        <v>27</v>
      </c>
      <c r="H2500" t="s">
        <v>19</v>
      </c>
      <c r="I2500" t="s">
        <v>25</v>
      </c>
      <c r="J2500">
        <v>87</v>
      </c>
      <c r="K2500">
        <v>72</v>
      </c>
      <c r="L2500">
        <v>95</v>
      </c>
      <c r="M2500">
        <v>77</v>
      </c>
      <c r="N2500">
        <v>84.67</v>
      </c>
      <c r="O2500" t="s">
        <v>39</v>
      </c>
      <c r="P2500" t="s">
        <v>21</v>
      </c>
    </row>
    <row r="2501" spans="1:16" x14ac:dyDescent="0.3">
      <c r="A2501" t="s">
        <v>2528</v>
      </c>
      <c r="B2501">
        <v>18</v>
      </c>
      <c r="C2501" t="s">
        <v>17</v>
      </c>
      <c r="D2501">
        <v>11</v>
      </c>
      <c r="E2501">
        <v>5.0999999999999996</v>
      </c>
      <c r="F2501">
        <v>94</v>
      </c>
      <c r="G2501" t="s">
        <v>24</v>
      </c>
      <c r="H2501" t="s">
        <v>25</v>
      </c>
      <c r="I2501" t="s">
        <v>25</v>
      </c>
      <c r="J2501">
        <v>46</v>
      </c>
      <c r="K2501">
        <v>78</v>
      </c>
      <c r="L2501">
        <v>75</v>
      </c>
      <c r="M2501">
        <v>82</v>
      </c>
      <c r="N2501">
        <v>66.33</v>
      </c>
      <c r="O2501" t="s">
        <v>28</v>
      </c>
      <c r="P2501" t="s">
        <v>21</v>
      </c>
    </row>
    <row r="2502" spans="1:16" x14ac:dyDescent="0.3">
      <c r="A2502" t="s">
        <v>2529</v>
      </c>
      <c r="B2502">
        <v>14</v>
      </c>
      <c r="C2502" t="s">
        <v>23</v>
      </c>
      <c r="D2502">
        <v>9</v>
      </c>
      <c r="E2502">
        <v>0.9</v>
      </c>
      <c r="F2502">
        <v>62</v>
      </c>
      <c r="G2502" t="s">
        <v>24</v>
      </c>
      <c r="H2502" t="s">
        <v>25</v>
      </c>
      <c r="I2502" t="s">
        <v>25</v>
      </c>
      <c r="J2502">
        <v>44</v>
      </c>
      <c r="K2502">
        <v>83</v>
      </c>
      <c r="L2502">
        <v>39</v>
      </c>
      <c r="M2502">
        <v>62</v>
      </c>
      <c r="N2502">
        <v>55.33</v>
      </c>
      <c r="O2502" t="s">
        <v>20</v>
      </c>
      <c r="P2502" t="s">
        <v>21</v>
      </c>
    </row>
    <row r="2503" spans="1:16" x14ac:dyDescent="0.3">
      <c r="A2503" t="s">
        <v>2530</v>
      </c>
      <c r="B2503">
        <v>17</v>
      </c>
      <c r="C2503" t="s">
        <v>23</v>
      </c>
      <c r="D2503">
        <v>9</v>
      </c>
      <c r="E2503">
        <v>4.9000000000000004</v>
      </c>
      <c r="F2503">
        <v>50</v>
      </c>
      <c r="G2503" t="s">
        <v>18</v>
      </c>
      <c r="H2503" t="s">
        <v>19</v>
      </c>
      <c r="I2503" t="s">
        <v>25</v>
      </c>
      <c r="J2503">
        <v>40</v>
      </c>
      <c r="K2503">
        <v>51</v>
      </c>
      <c r="L2503">
        <v>40</v>
      </c>
      <c r="M2503">
        <v>48</v>
      </c>
      <c r="N2503">
        <v>43.67</v>
      </c>
      <c r="O2503" t="s">
        <v>31</v>
      </c>
      <c r="P2503" t="s">
        <v>32</v>
      </c>
    </row>
    <row r="2504" spans="1:16" x14ac:dyDescent="0.3">
      <c r="A2504" t="s">
        <v>2531</v>
      </c>
      <c r="B2504">
        <v>14</v>
      </c>
      <c r="C2504" t="s">
        <v>17</v>
      </c>
      <c r="D2504">
        <v>11</v>
      </c>
      <c r="E2504">
        <v>4.9000000000000004</v>
      </c>
      <c r="F2504">
        <v>67</v>
      </c>
      <c r="G2504" t="s">
        <v>18</v>
      </c>
      <c r="H2504" t="s">
        <v>25</v>
      </c>
      <c r="I2504" t="s">
        <v>19</v>
      </c>
      <c r="J2504">
        <v>83</v>
      </c>
      <c r="K2504">
        <v>99</v>
      </c>
      <c r="L2504">
        <v>70</v>
      </c>
      <c r="M2504">
        <v>76</v>
      </c>
      <c r="N2504">
        <v>84</v>
      </c>
      <c r="O2504" t="s">
        <v>39</v>
      </c>
      <c r="P2504" t="s">
        <v>21</v>
      </c>
    </row>
    <row r="2505" spans="1:16" x14ac:dyDescent="0.3">
      <c r="A2505" t="s">
        <v>2532</v>
      </c>
      <c r="B2505">
        <v>16</v>
      </c>
      <c r="C2505" t="s">
        <v>23</v>
      </c>
      <c r="D2505">
        <v>9</v>
      </c>
      <c r="E2505">
        <v>2.9</v>
      </c>
      <c r="F2505">
        <v>59</v>
      </c>
      <c r="G2505" t="s">
        <v>24</v>
      </c>
      <c r="H2505" t="s">
        <v>19</v>
      </c>
      <c r="I2505" t="s">
        <v>19</v>
      </c>
      <c r="J2505">
        <v>84</v>
      </c>
      <c r="K2505">
        <v>68</v>
      </c>
      <c r="L2505">
        <v>71</v>
      </c>
      <c r="M2505">
        <v>47</v>
      </c>
      <c r="N2505">
        <v>74.33</v>
      </c>
      <c r="O2505" t="s">
        <v>28</v>
      </c>
      <c r="P2505" t="s">
        <v>21</v>
      </c>
    </row>
    <row r="2506" spans="1:16" x14ac:dyDescent="0.3">
      <c r="A2506" t="s">
        <v>2533</v>
      </c>
      <c r="B2506">
        <v>18</v>
      </c>
      <c r="C2506" t="s">
        <v>17</v>
      </c>
      <c r="D2506">
        <v>11</v>
      </c>
      <c r="E2506">
        <v>0.6</v>
      </c>
      <c r="F2506">
        <v>76</v>
      </c>
      <c r="G2506" t="s">
        <v>27</v>
      </c>
      <c r="H2506" t="s">
        <v>25</v>
      </c>
      <c r="I2506" t="s">
        <v>25</v>
      </c>
      <c r="J2506">
        <v>100</v>
      </c>
      <c r="K2506">
        <v>96</v>
      </c>
      <c r="L2506">
        <v>47</v>
      </c>
      <c r="M2506">
        <v>43</v>
      </c>
      <c r="N2506">
        <v>81</v>
      </c>
      <c r="O2506" t="s">
        <v>39</v>
      </c>
      <c r="P2506" t="s">
        <v>21</v>
      </c>
    </row>
    <row r="2507" spans="1:16" x14ac:dyDescent="0.3">
      <c r="A2507" t="s">
        <v>2534</v>
      </c>
      <c r="B2507">
        <v>14</v>
      </c>
      <c r="C2507" t="s">
        <v>17</v>
      </c>
      <c r="D2507">
        <v>11</v>
      </c>
      <c r="E2507">
        <v>1.6</v>
      </c>
      <c r="F2507">
        <v>52</v>
      </c>
      <c r="G2507" t="s">
        <v>24</v>
      </c>
      <c r="H2507" t="s">
        <v>19</v>
      </c>
      <c r="I2507" t="s">
        <v>25</v>
      </c>
      <c r="J2507">
        <v>50</v>
      </c>
      <c r="K2507">
        <v>84</v>
      </c>
      <c r="L2507">
        <v>48</v>
      </c>
      <c r="M2507">
        <v>45</v>
      </c>
      <c r="N2507">
        <v>60.67</v>
      </c>
      <c r="O2507" t="s">
        <v>20</v>
      </c>
      <c r="P2507" t="s">
        <v>21</v>
      </c>
    </row>
    <row r="2508" spans="1:16" x14ac:dyDescent="0.3">
      <c r="A2508" t="s">
        <v>2535</v>
      </c>
      <c r="B2508">
        <v>15</v>
      </c>
      <c r="C2508" t="s">
        <v>23</v>
      </c>
      <c r="D2508">
        <v>11</v>
      </c>
      <c r="E2508">
        <v>2.2999999999999998</v>
      </c>
      <c r="F2508">
        <v>56</v>
      </c>
      <c r="G2508" t="s">
        <v>18</v>
      </c>
      <c r="H2508" t="s">
        <v>19</v>
      </c>
      <c r="I2508" t="s">
        <v>19</v>
      </c>
      <c r="J2508">
        <v>87</v>
      </c>
      <c r="K2508">
        <v>50</v>
      </c>
      <c r="L2508">
        <v>49</v>
      </c>
      <c r="M2508">
        <v>62</v>
      </c>
      <c r="N2508">
        <v>62</v>
      </c>
      <c r="O2508" t="s">
        <v>20</v>
      </c>
      <c r="P2508" t="s">
        <v>21</v>
      </c>
    </row>
    <row r="2509" spans="1:16" x14ac:dyDescent="0.3">
      <c r="A2509" t="s">
        <v>2536</v>
      </c>
      <c r="B2509">
        <v>19</v>
      </c>
      <c r="C2509" t="s">
        <v>17</v>
      </c>
      <c r="D2509">
        <v>10</v>
      </c>
      <c r="E2509">
        <v>1.8</v>
      </c>
      <c r="F2509">
        <v>85</v>
      </c>
      <c r="G2509" t="s">
        <v>18</v>
      </c>
      <c r="H2509" t="s">
        <v>19</v>
      </c>
      <c r="I2509" t="s">
        <v>19</v>
      </c>
      <c r="J2509">
        <v>78</v>
      </c>
      <c r="K2509">
        <v>76</v>
      </c>
      <c r="L2509">
        <v>88</v>
      </c>
      <c r="M2509">
        <v>71</v>
      </c>
      <c r="N2509">
        <v>80.67</v>
      </c>
      <c r="O2509" t="s">
        <v>28</v>
      </c>
      <c r="P2509" t="s">
        <v>21</v>
      </c>
    </row>
    <row r="2510" spans="1:16" x14ac:dyDescent="0.3">
      <c r="A2510" t="s">
        <v>2537</v>
      </c>
      <c r="B2510">
        <v>15</v>
      </c>
      <c r="C2510" t="s">
        <v>23</v>
      </c>
      <c r="D2510">
        <v>9</v>
      </c>
      <c r="E2510">
        <v>3.1</v>
      </c>
      <c r="F2510">
        <v>58</v>
      </c>
      <c r="G2510" t="s">
        <v>27</v>
      </c>
      <c r="H2510" t="s">
        <v>25</v>
      </c>
      <c r="I2510" t="s">
        <v>25</v>
      </c>
      <c r="J2510">
        <v>92</v>
      </c>
      <c r="K2510">
        <v>92</v>
      </c>
      <c r="L2510">
        <v>65</v>
      </c>
      <c r="M2510">
        <v>80</v>
      </c>
      <c r="N2510">
        <v>83</v>
      </c>
      <c r="O2510" t="s">
        <v>39</v>
      </c>
      <c r="P2510" t="s">
        <v>21</v>
      </c>
    </row>
    <row r="2511" spans="1:16" x14ac:dyDescent="0.3">
      <c r="A2511" t="s">
        <v>2538</v>
      </c>
      <c r="B2511">
        <v>16</v>
      </c>
      <c r="C2511" t="s">
        <v>23</v>
      </c>
      <c r="D2511">
        <v>9</v>
      </c>
      <c r="E2511">
        <v>0.9</v>
      </c>
      <c r="F2511">
        <v>81</v>
      </c>
      <c r="G2511" t="s">
        <v>18</v>
      </c>
      <c r="H2511" t="s">
        <v>19</v>
      </c>
      <c r="I2511" t="s">
        <v>25</v>
      </c>
      <c r="J2511">
        <v>38</v>
      </c>
      <c r="K2511">
        <v>96</v>
      </c>
      <c r="L2511">
        <v>58</v>
      </c>
      <c r="M2511">
        <v>42</v>
      </c>
      <c r="N2511">
        <v>64</v>
      </c>
      <c r="O2511" t="s">
        <v>20</v>
      </c>
      <c r="P2511" t="s">
        <v>21</v>
      </c>
    </row>
    <row r="2512" spans="1:16" x14ac:dyDescent="0.3">
      <c r="A2512" t="s">
        <v>2539</v>
      </c>
      <c r="B2512">
        <v>19</v>
      </c>
      <c r="C2512" t="s">
        <v>17</v>
      </c>
      <c r="D2512">
        <v>9</v>
      </c>
      <c r="E2512">
        <v>4.0999999999999996</v>
      </c>
      <c r="F2512">
        <v>70</v>
      </c>
      <c r="G2512" t="s">
        <v>24</v>
      </c>
      <c r="H2512" t="s">
        <v>19</v>
      </c>
      <c r="I2512" t="s">
        <v>19</v>
      </c>
      <c r="J2512">
        <v>53</v>
      </c>
      <c r="K2512">
        <v>70</v>
      </c>
      <c r="L2512">
        <v>49</v>
      </c>
      <c r="M2512">
        <v>71</v>
      </c>
      <c r="N2512">
        <v>57.33</v>
      </c>
      <c r="O2512" t="s">
        <v>20</v>
      </c>
      <c r="P2512" t="s">
        <v>21</v>
      </c>
    </row>
    <row r="2513" spans="1:16" x14ac:dyDescent="0.3">
      <c r="A2513" t="s">
        <v>2540</v>
      </c>
      <c r="B2513">
        <v>17</v>
      </c>
      <c r="C2513" t="s">
        <v>17</v>
      </c>
      <c r="D2513">
        <v>9</v>
      </c>
      <c r="E2513">
        <v>5.7</v>
      </c>
      <c r="F2513">
        <v>61</v>
      </c>
      <c r="G2513" t="s">
        <v>24</v>
      </c>
      <c r="H2513" t="s">
        <v>19</v>
      </c>
      <c r="I2513" t="s">
        <v>25</v>
      </c>
      <c r="J2513">
        <v>64</v>
      </c>
      <c r="K2513">
        <v>72</v>
      </c>
      <c r="L2513">
        <v>43</v>
      </c>
      <c r="M2513">
        <v>64</v>
      </c>
      <c r="N2513">
        <v>59.67</v>
      </c>
      <c r="O2513" t="s">
        <v>20</v>
      </c>
      <c r="P2513" t="s">
        <v>21</v>
      </c>
    </row>
    <row r="2514" spans="1:16" x14ac:dyDescent="0.3">
      <c r="A2514" t="s">
        <v>2541</v>
      </c>
      <c r="B2514">
        <v>14</v>
      </c>
      <c r="C2514" t="s">
        <v>23</v>
      </c>
      <c r="D2514">
        <v>11</v>
      </c>
      <c r="E2514">
        <v>4.5</v>
      </c>
      <c r="F2514">
        <v>94</v>
      </c>
      <c r="G2514" t="s">
        <v>24</v>
      </c>
      <c r="H2514" t="s">
        <v>19</v>
      </c>
      <c r="I2514" t="s">
        <v>25</v>
      </c>
      <c r="J2514">
        <v>61</v>
      </c>
      <c r="K2514">
        <v>48</v>
      </c>
      <c r="L2514">
        <v>47</v>
      </c>
      <c r="M2514">
        <v>50</v>
      </c>
      <c r="N2514">
        <v>52</v>
      </c>
      <c r="O2514" t="s">
        <v>20</v>
      </c>
      <c r="P2514" t="s">
        <v>21</v>
      </c>
    </row>
    <row r="2515" spans="1:16" x14ac:dyDescent="0.3">
      <c r="A2515" t="s">
        <v>2542</v>
      </c>
      <c r="B2515">
        <v>15</v>
      </c>
      <c r="C2515" t="s">
        <v>23</v>
      </c>
      <c r="D2515">
        <v>9</v>
      </c>
      <c r="E2515">
        <v>3.3</v>
      </c>
      <c r="F2515">
        <v>53</v>
      </c>
      <c r="G2515" t="s">
        <v>27</v>
      </c>
      <c r="H2515" t="s">
        <v>19</v>
      </c>
      <c r="I2515" t="s">
        <v>19</v>
      </c>
      <c r="J2515">
        <v>40</v>
      </c>
      <c r="K2515">
        <v>44</v>
      </c>
      <c r="L2515">
        <v>69</v>
      </c>
      <c r="M2515">
        <v>78</v>
      </c>
      <c r="N2515">
        <v>51</v>
      </c>
      <c r="O2515" t="s">
        <v>20</v>
      </c>
      <c r="P2515" t="s">
        <v>21</v>
      </c>
    </row>
    <row r="2516" spans="1:16" x14ac:dyDescent="0.3">
      <c r="A2516" t="s">
        <v>2543</v>
      </c>
      <c r="B2516">
        <v>18</v>
      </c>
      <c r="C2516" t="s">
        <v>17</v>
      </c>
      <c r="D2516">
        <v>10</v>
      </c>
      <c r="E2516">
        <v>6</v>
      </c>
      <c r="F2516">
        <v>92</v>
      </c>
      <c r="G2516" t="s">
        <v>24</v>
      </c>
      <c r="H2516" t="s">
        <v>19</v>
      </c>
      <c r="I2516" t="s">
        <v>19</v>
      </c>
      <c r="J2516">
        <v>53</v>
      </c>
      <c r="K2516">
        <v>90</v>
      </c>
      <c r="L2516">
        <v>90</v>
      </c>
      <c r="M2516">
        <v>72</v>
      </c>
      <c r="N2516">
        <v>77.67</v>
      </c>
      <c r="O2516" t="s">
        <v>28</v>
      </c>
      <c r="P2516" t="s">
        <v>21</v>
      </c>
    </row>
    <row r="2517" spans="1:16" x14ac:dyDescent="0.3">
      <c r="A2517" t="s">
        <v>2544</v>
      </c>
      <c r="B2517">
        <v>17</v>
      </c>
      <c r="C2517" t="s">
        <v>23</v>
      </c>
      <c r="D2517">
        <v>12</v>
      </c>
      <c r="E2517">
        <v>5.3</v>
      </c>
      <c r="F2517">
        <v>98</v>
      </c>
      <c r="G2517" t="s">
        <v>18</v>
      </c>
      <c r="H2517" t="s">
        <v>19</v>
      </c>
      <c r="I2517" t="s">
        <v>25</v>
      </c>
      <c r="J2517">
        <v>66</v>
      </c>
      <c r="K2517">
        <v>71</v>
      </c>
      <c r="L2517">
        <v>100</v>
      </c>
      <c r="M2517">
        <v>69</v>
      </c>
      <c r="N2517">
        <v>79</v>
      </c>
      <c r="O2517" t="s">
        <v>28</v>
      </c>
      <c r="P2517" t="s">
        <v>21</v>
      </c>
    </row>
    <row r="2518" spans="1:16" x14ac:dyDescent="0.3">
      <c r="A2518" t="s">
        <v>2545</v>
      </c>
      <c r="B2518">
        <v>19</v>
      </c>
      <c r="C2518" t="s">
        <v>23</v>
      </c>
      <c r="D2518">
        <v>10</v>
      </c>
      <c r="E2518">
        <v>3.3</v>
      </c>
      <c r="F2518">
        <v>85</v>
      </c>
      <c r="G2518" t="s">
        <v>27</v>
      </c>
      <c r="H2518" t="s">
        <v>19</v>
      </c>
      <c r="I2518" t="s">
        <v>19</v>
      </c>
      <c r="J2518">
        <v>50</v>
      </c>
      <c r="K2518">
        <v>54</v>
      </c>
      <c r="L2518">
        <v>66</v>
      </c>
      <c r="M2518">
        <v>51</v>
      </c>
      <c r="N2518">
        <v>56.67</v>
      </c>
      <c r="O2518" t="s">
        <v>20</v>
      </c>
      <c r="P2518" t="s">
        <v>21</v>
      </c>
    </row>
    <row r="2519" spans="1:16" x14ac:dyDescent="0.3">
      <c r="A2519" t="s">
        <v>2546</v>
      </c>
      <c r="B2519">
        <v>19</v>
      </c>
      <c r="C2519" t="s">
        <v>23</v>
      </c>
      <c r="D2519">
        <v>10</v>
      </c>
      <c r="E2519">
        <v>1.2</v>
      </c>
      <c r="F2519">
        <v>59</v>
      </c>
      <c r="G2519" t="s">
        <v>24</v>
      </c>
      <c r="H2519" t="s">
        <v>25</v>
      </c>
      <c r="I2519" t="s">
        <v>19</v>
      </c>
      <c r="J2519">
        <v>82</v>
      </c>
      <c r="K2519">
        <v>81</v>
      </c>
      <c r="L2519">
        <v>66</v>
      </c>
      <c r="M2519">
        <v>40</v>
      </c>
      <c r="N2519">
        <v>76.33</v>
      </c>
      <c r="O2519" t="s">
        <v>28</v>
      </c>
      <c r="P2519" t="s">
        <v>21</v>
      </c>
    </row>
    <row r="2520" spans="1:16" x14ac:dyDescent="0.3">
      <c r="A2520" t="s">
        <v>2547</v>
      </c>
      <c r="B2520">
        <v>18</v>
      </c>
      <c r="C2520" t="s">
        <v>17</v>
      </c>
      <c r="D2520">
        <v>9</v>
      </c>
      <c r="E2520">
        <v>3.9</v>
      </c>
      <c r="F2520">
        <v>88</v>
      </c>
      <c r="G2520" t="s">
        <v>27</v>
      </c>
      <c r="H2520" t="s">
        <v>25</v>
      </c>
      <c r="I2520" t="s">
        <v>19</v>
      </c>
      <c r="J2520">
        <v>88</v>
      </c>
      <c r="K2520">
        <v>51</v>
      </c>
      <c r="L2520">
        <v>72</v>
      </c>
      <c r="M2520">
        <v>71</v>
      </c>
      <c r="N2520">
        <v>70.33</v>
      </c>
      <c r="O2520" t="s">
        <v>28</v>
      </c>
      <c r="P2520" t="s">
        <v>21</v>
      </c>
    </row>
    <row r="2521" spans="1:16" x14ac:dyDescent="0.3">
      <c r="A2521" t="s">
        <v>2548</v>
      </c>
      <c r="B2521">
        <v>19</v>
      </c>
      <c r="C2521" t="s">
        <v>17</v>
      </c>
      <c r="D2521">
        <v>11</v>
      </c>
      <c r="E2521">
        <v>3.9</v>
      </c>
      <c r="F2521">
        <v>94</v>
      </c>
      <c r="G2521" t="s">
        <v>24</v>
      </c>
      <c r="H2521" t="s">
        <v>19</v>
      </c>
      <c r="I2521" t="s">
        <v>25</v>
      </c>
      <c r="J2521">
        <v>87</v>
      </c>
      <c r="K2521">
        <v>70</v>
      </c>
      <c r="L2521">
        <v>46</v>
      </c>
      <c r="M2521">
        <v>46</v>
      </c>
      <c r="N2521">
        <v>67.67</v>
      </c>
      <c r="O2521" t="s">
        <v>28</v>
      </c>
      <c r="P2521" t="s">
        <v>21</v>
      </c>
    </row>
    <row r="2522" spans="1:16" x14ac:dyDescent="0.3">
      <c r="A2522" t="s">
        <v>2549</v>
      </c>
      <c r="B2522">
        <v>15</v>
      </c>
      <c r="C2522" t="s">
        <v>17</v>
      </c>
      <c r="D2522">
        <v>9</v>
      </c>
      <c r="E2522">
        <v>4.0999999999999996</v>
      </c>
      <c r="F2522">
        <v>86</v>
      </c>
      <c r="G2522" t="s">
        <v>27</v>
      </c>
      <c r="H2522" t="s">
        <v>19</v>
      </c>
      <c r="I2522" t="s">
        <v>19</v>
      </c>
      <c r="J2522">
        <v>89</v>
      </c>
      <c r="K2522">
        <v>45</v>
      </c>
      <c r="L2522">
        <v>36</v>
      </c>
      <c r="M2522">
        <v>60</v>
      </c>
      <c r="N2522">
        <v>56.67</v>
      </c>
      <c r="O2522" t="s">
        <v>20</v>
      </c>
      <c r="P2522" t="s">
        <v>21</v>
      </c>
    </row>
    <row r="2523" spans="1:16" x14ac:dyDescent="0.3">
      <c r="A2523" t="s">
        <v>2550</v>
      </c>
      <c r="B2523">
        <v>16</v>
      </c>
      <c r="C2523" t="s">
        <v>17</v>
      </c>
      <c r="D2523">
        <v>11</v>
      </c>
      <c r="E2523">
        <v>3.8</v>
      </c>
      <c r="F2523">
        <v>62</v>
      </c>
      <c r="G2523" t="s">
        <v>27</v>
      </c>
      <c r="H2523" t="s">
        <v>25</v>
      </c>
      <c r="I2523" t="s">
        <v>25</v>
      </c>
      <c r="J2523">
        <v>52</v>
      </c>
      <c r="K2523">
        <v>100</v>
      </c>
      <c r="L2523">
        <v>87</v>
      </c>
      <c r="M2523">
        <v>93</v>
      </c>
      <c r="N2523">
        <v>79.67</v>
      </c>
      <c r="O2523" t="s">
        <v>28</v>
      </c>
      <c r="P2523" t="s">
        <v>21</v>
      </c>
    </row>
    <row r="2524" spans="1:16" x14ac:dyDescent="0.3">
      <c r="A2524" t="s">
        <v>2551</v>
      </c>
      <c r="B2524">
        <v>17</v>
      </c>
      <c r="C2524" t="s">
        <v>23</v>
      </c>
      <c r="D2524">
        <v>11</v>
      </c>
      <c r="E2524">
        <v>2.9</v>
      </c>
      <c r="F2524">
        <v>76</v>
      </c>
      <c r="G2524" t="s">
        <v>24</v>
      </c>
      <c r="H2524" t="s">
        <v>25</v>
      </c>
      <c r="I2524" t="s">
        <v>19</v>
      </c>
      <c r="J2524">
        <v>76</v>
      </c>
      <c r="K2524">
        <v>63</v>
      </c>
      <c r="L2524">
        <v>46</v>
      </c>
      <c r="M2524">
        <v>86</v>
      </c>
      <c r="N2524">
        <v>61.67</v>
      </c>
      <c r="O2524" t="s">
        <v>20</v>
      </c>
      <c r="P2524" t="s">
        <v>21</v>
      </c>
    </row>
    <row r="2525" spans="1:16" x14ac:dyDescent="0.3">
      <c r="A2525" t="s">
        <v>2552</v>
      </c>
      <c r="B2525">
        <v>19</v>
      </c>
      <c r="C2525" t="s">
        <v>17</v>
      </c>
      <c r="D2525">
        <v>12</v>
      </c>
      <c r="E2525">
        <v>5.8</v>
      </c>
      <c r="F2525">
        <v>79</v>
      </c>
      <c r="G2525" t="s">
        <v>27</v>
      </c>
      <c r="H2525" t="s">
        <v>25</v>
      </c>
      <c r="I2525" t="s">
        <v>19</v>
      </c>
      <c r="J2525">
        <v>71</v>
      </c>
      <c r="K2525">
        <v>73</v>
      </c>
      <c r="L2525">
        <v>92</v>
      </c>
      <c r="M2525">
        <v>41</v>
      </c>
      <c r="N2525">
        <v>78.67</v>
      </c>
      <c r="O2525" t="s">
        <v>28</v>
      </c>
      <c r="P2525" t="s">
        <v>21</v>
      </c>
    </row>
    <row r="2526" spans="1:16" x14ac:dyDescent="0.3">
      <c r="A2526" t="s">
        <v>2553</v>
      </c>
      <c r="B2526">
        <v>16</v>
      </c>
      <c r="C2526" t="s">
        <v>23</v>
      </c>
      <c r="D2526">
        <v>11</v>
      </c>
      <c r="E2526">
        <v>2.7</v>
      </c>
      <c r="F2526">
        <v>61</v>
      </c>
      <c r="G2526" t="s">
        <v>24</v>
      </c>
      <c r="H2526" t="s">
        <v>19</v>
      </c>
      <c r="I2526" t="s">
        <v>25</v>
      </c>
      <c r="J2526">
        <v>51</v>
      </c>
      <c r="K2526">
        <v>71</v>
      </c>
      <c r="L2526">
        <v>54</v>
      </c>
      <c r="M2526">
        <v>63</v>
      </c>
      <c r="N2526">
        <v>58.67</v>
      </c>
      <c r="O2526" t="s">
        <v>20</v>
      </c>
      <c r="P2526" t="s">
        <v>21</v>
      </c>
    </row>
    <row r="2527" spans="1:16" x14ac:dyDescent="0.3">
      <c r="A2527" t="s">
        <v>2554</v>
      </c>
      <c r="B2527">
        <v>18</v>
      </c>
      <c r="C2527" t="s">
        <v>17</v>
      </c>
      <c r="D2527">
        <v>11</v>
      </c>
      <c r="E2527">
        <v>0.5</v>
      </c>
      <c r="F2527">
        <v>56</v>
      </c>
      <c r="G2527" t="s">
        <v>24</v>
      </c>
      <c r="H2527" t="s">
        <v>25</v>
      </c>
      <c r="I2527" t="s">
        <v>19</v>
      </c>
      <c r="J2527">
        <v>44</v>
      </c>
      <c r="K2527">
        <v>56</v>
      </c>
      <c r="L2527">
        <v>75</v>
      </c>
      <c r="M2527">
        <v>84</v>
      </c>
      <c r="N2527">
        <v>58.33</v>
      </c>
      <c r="O2527" t="s">
        <v>20</v>
      </c>
      <c r="P2527" t="s">
        <v>21</v>
      </c>
    </row>
    <row r="2528" spans="1:16" x14ac:dyDescent="0.3">
      <c r="A2528" t="s">
        <v>2555</v>
      </c>
      <c r="B2528">
        <v>15</v>
      </c>
      <c r="C2528" t="s">
        <v>17</v>
      </c>
      <c r="D2528">
        <v>10</v>
      </c>
      <c r="E2528">
        <v>5.5</v>
      </c>
      <c r="F2528">
        <v>71</v>
      </c>
      <c r="G2528" t="s">
        <v>24</v>
      </c>
      <c r="H2528" t="s">
        <v>19</v>
      </c>
      <c r="I2528" t="s">
        <v>25</v>
      </c>
      <c r="J2528">
        <v>59</v>
      </c>
      <c r="K2528">
        <v>72</v>
      </c>
      <c r="L2528">
        <v>81</v>
      </c>
      <c r="M2528">
        <v>90</v>
      </c>
      <c r="N2528">
        <v>70.67</v>
      </c>
      <c r="O2528" t="s">
        <v>28</v>
      </c>
      <c r="P2528" t="s">
        <v>21</v>
      </c>
    </row>
    <row r="2529" spans="1:16" x14ac:dyDescent="0.3">
      <c r="A2529" t="s">
        <v>2556</v>
      </c>
      <c r="B2529">
        <v>16</v>
      </c>
      <c r="C2529" t="s">
        <v>23</v>
      </c>
      <c r="D2529">
        <v>12</v>
      </c>
      <c r="E2529">
        <v>3.5</v>
      </c>
      <c r="F2529">
        <v>60</v>
      </c>
      <c r="G2529" t="s">
        <v>24</v>
      </c>
      <c r="H2529" t="s">
        <v>19</v>
      </c>
      <c r="I2529" t="s">
        <v>25</v>
      </c>
      <c r="J2529">
        <v>74</v>
      </c>
      <c r="K2529">
        <v>42</v>
      </c>
      <c r="L2529">
        <v>81</v>
      </c>
      <c r="M2529">
        <v>46</v>
      </c>
      <c r="N2529">
        <v>65.67</v>
      </c>
      <c r="O2529" t="s">
        <v>20</v>
      </c>
      <c r="P2529" t="s">
        <v>21</v>
      </c>
    </row>
    <row r="2530" spans="1:16" x14ac:dyDescent="0.3">
      <c r="A2530" t="s">
        <v>2557</v>
      </c>
      <c r="B2530">
        <v>15</v>
      </c>
      <c r="C2530" t="s">
        <v>17</v>
      </c>
      <c r="D2530">
        <v>12</v>
      </c>
      <c r="E2530">
        <v>4.7</v>
      </c>
      <c r="F2530">
        <v>82</v>
      </c>
      <c r="G2530" t="s">
        <v>27</v>
      </c>
      <c r="H2530" t="s">
        <v>25</v>
      </c>
      <c r="I2530" t="s">
        <v>19</v>
      </c>
      <c r="J2530">
        <v>45</v>
      </c>
      <c r="K2530">
        <v>79</v>
      </c>
      <c r="L2530">
        <v>97</v>
      </c>
      <c r="M2530">
        <v>84</v>
      </c>
      <c r="N2530">
        <v>73.67</v>
      </c>
      <c r="O2530" t="s">
        <v>28</v>
      </c>
      <c r="P2530" t="s">
        <v>21</v>
      </c>
    </row>
    <row r="2531" spans="1:16" x14ac:dyDescent="0.3">
      <c r="A2531" t="s">
        <v>2558</v>
      </c>
      <c r="B2531">
        <v>16</v>
      </c>
      <c r="C2531" t="s">
        <v>17</v>
      </c>
      <c r="D2531">
        <v>12</v>
      </c>
      <c r="E2531">
        <v>2.7</v>
      </c>
      <c r="F2531">
        <v>57</v>
      </c>
      <c r="G2531" t="s">
        <v>27</v>
      </c>
      <c r="H2531" t="s">
        <v>19</v>
      </c>
      <c r="I2531" t="s">
        <v>19</v>
      </c>
      <c r="J2531">
        <v>39</v>
      </c>
      <c r="K2531">
        <v>93</v>
      </c>
      <c r="L2531">
        <v>64</v>
      </c>
      <c r="M2531">
        <v>58</v>
      </c>
      <c r="N2531">
        <v>65.33</v>
      </c>
      <c r="O2531" t="s">
        <v>20</v>
      </c>
      <c r="P2531" t="s">
        <v>21</v>
      </c>
    </row>
    <row r="2532" spans="1:16" x14ac:dyDescent="0.3">
      <c r="A2532" t="s">
        <v>2559</v>
      </c>
      <c r="B2532">
        <v>19</v>
      </c>
      <c r="C2532" t="s">
        <v>23</v>
      </c>
      <c r="D2532">
        <v>12</v>
      </c>
      <c r="E2532">
        <v>0.6</v>
      </c>
      <c r="F2532">
        <v>89</v>
      </c>
      <c r="G2532" t="s">
        <v>24</v>
      </c>
      <c r="H2532" t="s">
        <v>25</v>
      </c>
      <c r="I2532" t="s">
        <v>25</v>
      </c>
      <c r="J2532">
        <v>39</v>
      </c>
      <c r="K2532">
        <v>75</v>
      </c>
      <c r="L2532">
        <v>97</v>
      </c>
      <c r="M2532">
        <v>41</v>
      </c>
      <c r="N2532">
        <v>70.33</v>
      </c>
      <c r="O2532" t="s">
        <v>28</v>
      </c>
      <c r="P2532" t="s">
        <v>21</v>
      </c>
    </row>
    <row r="2533" spans="1:16" x14ac:dyDescent="0.3">
      <c r="A2533" t="s">
        <v>2560</v>
      </c>
      <c r="B2533">
        <v>17</v>
      </c>
      <c r="C2533" t="s">
        <v>17</v>
      </c>
      <c r="D2533">
        <v>12</v>
      </c>
      <c r="E2533">
        <v>1.6</v>
      </c>
      <c r="F2533">
        <v>67</v>
      </c>
      <c r="G2533" t="s">
        <v>24</v>
      </c>
      <c r="H2533" t="s">
        <v>25</v>
      </c>
      <c r="I2533" t="s">
        <v>25</v>
      </c>
      <c r="J2533">
        <v>80</v>
      </c>
      <c r="K2533">
        <v>97</v>
      </c>
      <c r="L2533">
        <v>80</v>
      </c>
      <c r="M2533">
        <v>58</v>
      </c>
      <c r="N2533">
        <v>85.67</v>
      </c>
      <c r="O2533" t="s">
        <v>39</v>
      </c>
      <c r="P2533" t="s">
        <v>21</v>
      </c>
    </row>
    <row r="2534" spans="1:16" x14ac:dyDescent="0.3">
      <c r="A2534" t="s">
        <v>2561</v>
      </c>
      <c r="B2534">
        <v>15</v>
      </c>
      <c r="C2534" t="s">
        <v>17</v>
      </c>
      <c r="D2534">
        <v>12</v>
      </c>
      <c r="E2534">
        <v>0.6</v>
      </c>
      <c r="F2534">
        <v>61</v>
      </c>
      <c r="G2534" t="s">
        <v>18</v>
      </c>
      <c r="H2534" t="s">
        <v>25</v>
      </c>
      <c r="I2534" t="s">
        <v>19</v>
      </c>
      <c r="J2534">
        <v>35</v>
      </c>
      <c r="K2534">
        <v>67</v>
      </c>
      <c r="L2534">
        <v>72</v>
      </c>
      <c r="M2534">
        <v>56</v>
      </c>
      <c r="N2534">
        <v>58</v>
      </c>
      <c r="O2534" t="s">
        <v>20</v>
      </c>
      <c r="P2534" t="s">
        <v>21</v>
      </c>
    </row>
    <row r="2535" spans="1:16" x14ac:dyDescent="0.3">
      <c r="A2535" t="s">
        <v>2562</v>
      </c>
      <c r="B2535">
        <v>18</v>
      </c>
      <c r="C2535" t="s">
        <v>17</v>
      </c>
      <c r="D2535">
        <v>10</v>
      </c>
      <c r="E2535">
        <v>4.5999999999999996</v>
      </c>
      <c r="F2535">
        <v>68</v>
      </c>
      <c r="G2535" t="s">
        <v>18</v>
      </c>
      <c r="H2535" t="s">
        <v>25</v>
      </c>
      <c r="I2535" t="s">
        <v>25</v>
      </c>
      <c r="J2535">
        <v>87</v>
      </c>
      <c r="K2535">
        <v>79</v>
      </c>
      <c r="L2535">
        <v>63</v>
      </c>
      <c r="M2535">
        <v>77</v>
      </c>
      <c r="N2535">
        <v>76.33</v>
      </c>
      <c r="O2535" t="s">
        <v>28</v>
      </c>
      <c r="P2535" t="s">
        <v>21</v>
      </c>
    </row>
    <row r="2536" spans="1:16" x14ac:dyDescent="0.3">
      <c r="A2536" t="s">
        <v>2563</v>
      </c>
      <c r="B2536">
        <v>19</v>
      </c>
      <c r="C2536" t="s">
        <v>17</v>
      </c>
      <c r="D2536">
        <v>10</v>
      </c>
      <c r="E2536">
        <v>2.1</v>
      </c>
      <c r="F2536">
        <v>78</v>
      </c>
      <c r="G2536" t="s">
        <v>27</v>
      </c>
      <c r="H2536" t="s">
        <v>25</v>
      </c>
      <c r="I2536" t="s">
        <v>19</v>
      </c>
      <c r="J2536">
        <v>38</v>
      </c>
      <c r="K2536">
        <v>60</v>
      </c>
      <c r="L2536">
        <v>86</v>
      </c>
      <c r="M2536">
        <v>78</v>
      </c>
      <c r="N2536">
        <v>61.33</v>
      </c>
      <c r="O2536" t="s">
        <v>20</v>
      </c>
      <c r="P2536" t="s">
        <v>21</v>
      </c>
    </row>
    <row r="2537" spans="1:16" x14ac:dyDescent="0.3">
      <c r="A2537" t="s">
        <v>2564</v>
      </c>
      <c r="B2537">
        <v>15</v>
      </c>
      <c r="C2537" t="s">
        <v>23</v>
      </c>
      <c r="D2537">
        <v>10</v>
      </c>
      <c r="E2537">
        <v>5.5</v>
      </c>
      <c r="F2537">
        <v>73</v>
      </c>
      <c r="G2537" t="s">
        <v>18</v>
      </c>
      <c r="H2537" t="s">
        <v>19</v>
      </c>
      <c r="I2537" t="s">
        <v>25</v>
      </c>
      <c r="J2537">
        <v>79</v>
      </c>
      <c r="K2537">
        <v>69</v>
      </c>
      <c r="L2537">
        <v>85</v>
      </c>
      <c r="M2537">
        <v>56</v>
      </c>
      <c r="N2537">
        <v>77.67</v>
      </c>
      <c r="O2537" t="s">
        <v>28</v>
      </c>
      <c r="P2537" t="s">
        <v>21</v>
      </c>
    </row>
    <row r="2538" spans="1:16" x14ac:dyDescent="0.3">
      <c r="A2538" t="s">
        <v>2565</v>
      </c>
      <c r="B2538">
        <v>15</v>
      </c>
      <c r="C2538" t="s">
        <v>23</v>
      </c>
      <c r="D2538">
        <v>12</v>
      </c>
      <c r="E2538">
        <v>0.8</v>
      </c>
      <c r="F2538">
        <v>54</v>
      </c>
      <c r="G2538" t="s">
        <v>27</v>
      </c>
      <c r="H2538" t="s">
        <v>19</v>
      </c>
      <c r="I2538" t="s">
        <v>25</v>
      </c>
      <c r="J2538">
        <v>87</v>
      </c>
      <c r="K2538">
        <v>56</v>
      </c>
      <c r="L2538">
        <v>35</v>
      </c>
      <c r="M2538">
        <v>59</v>
      </c>
      <c r="N2538">
        <v>59.33</v>
      </c>
      <c r="O2538" t="s">
        <v>20</v>
      </c>
      <c r="P2538" t="s">
        <v>21</v>
      </c>
    </row>
    <row r="2539" spans="1:16" x14ac:dyDescent="0.3">
      <c r="A2539" t="s">
        <v>2566</v>
      </c>
      <c r="B2539">
        <v>19</v>
      </c>
      <c r="C2539" t="s">
        <v>17</v>
      </c>
      <c r="D2539">
        <v>11</v>
      </c>
      <c r="E2539">
        <v>3.3</v>
      </c>
      <c r="F2539">
        <v>87</v>
      </c>
      <c r="G2539" t="s">
        <v>18</v>
      </c>
      <c r="H2539" t="s">
        <v>19</v>
      </c>
      <c r="I2539" t="s">
        <v>19</v>
      </c>
      <c r="J2539">
        <v>42</v>
      </c>
      <c r="K2539">
        <v>70</v>
      </c>
      <c r="L2539">
        <v>98</v>
      </c>
      <c r="M2539">
        <v>48</v>
      </c>
      <c r="N2539">
        <v>70</v>
      </c>
      <c r="O2539" t="s">
        <v>28</v>
      </c>
      <c r="P2539" t="s">
        <v>21</v>
      </c>
    </row>
    <row r="2540" spans="1:16" x14ac:dyDescent="0.3">
      <c r="A2540" t="s">
        <v>2567</v>
      </c>
      <c r="B2540">
        <v>14</v>
      </c>
      <c r="C2540" t="s">
        <v>23</v>
      </c>
      <c r="D2540">
        <v>10</v>
      </c>
      <c r="E2540">
        <v>3.4</v>
      </c>
      <c r="F2540">
        <v>52</v>
      </c>
      <c r="G2540" t="s">
        <v>24</v>
      </c>
      <c r="H2540" t="s">
        <v>25</v>
      </c>
      <c r="I2540" t="s">
        <v>19</v>
      </c>
      <c r="J2540">
        <v>95</v>
      </c>
      <c r="K2540">
        <v>42</v>
      </c>
      <c r="L2540">
        <v>41</v>
      </c>
      <c r="M2540">
        <v>83</v>
      </c>
      <c r="N2540">
        <v>59.33</v>
      </c>
      <c r="O2540" t="s">
        <v>20</v>
      </c>
      <c r="P2540" t="s">
        <v>21</v>
      </c>
    </row>
    <row r="2541" spans="1:16" x14ac:dyDescent="0.3">
      <c r="A2541" t="s">
        <v>2568</v>
      </c>
      <c r="B2541">
        <v>19</v>
      </c>
      <c r="C2541" t="s">
        <v>23</v>
      </c>
      <c r="D2541">
        <v>12</v>
      </c>
      <c r="E2541">
        <v>4.9000000000000004</v>
      </c>
      <c r="F2541">
        <v>74</v>
      </c>
      <c r="G2541" t="s">
        <v>18</v>
      </c>
      <c r="H2541" t="s">
        <v>19</v>
      </c>
      <c r="I2541" t="s">
        <v>19</v>
      </c>
      <c r="J2541">
        <v>65</v>
      </c>
      <c r="K2541">
        <v>42</v>
      </c>
      <c r="L2541">
        <v>86</v>
      </c>
      <c r="M2541">
        <v>52</v>
      </c>
      <c r="N2541">
        <v>64.33</v>
      </c>
      <c r="O2541" t="s">
        <v>20</v>
      </c>
      <c r="P2541" t="s">
        <v>21</v>
      </c>
    </row>
    <row r="2542" spans="1:16" x14ac:dyDescent="0.3">
      <c r="A2542" t="s">
        <v>2569</v>
      </c>
      <c r="B2542">
        <v>17</v>
      </c>
      <c r="C2542" t="s">
        <v>23</v>
      </c>
      <c r="D2542">
        <v>11</v>
      </c>
      <c r="E2542">
        <v>3.6</v>
      </c>
      <c r="F2542">
        <v>90</v>
      </c>
      <c r="G2542" t="s">
        <v>27</v>
      </c>
      <c r="H2542" t="s">
        <v>19</v>
      </c>
      <c r="I2542" t="s">
        <v>25</v>
      </c>
      <c r="J2542">
        <v>94</v>
      </c>
      <c r="K2542">
        <v>70</v>
      </c>
      <c r="L2542">
        <v>43</v>
      </c>
      <c r="M2542">
        <v>69</v>
      </c>
      <c r="N2542">
        <v>69</v>
      </c>
      <c r="O2542" t="s">
        <v>28</v>
      </c>
      <c r="P2542" t="s">
        <v>21</v>
      </c>
    </row>
    <row r="2543" spans="1:16" x14ac:dyDescent="0.3">
      <c r="A2543" t="s">
        <v>2570</v>
      </c>
      <c r="B2543">
        <v>18</v>
      </c>
      <c r="C2543" t="s">
        <v>23</v>
      </c>
      <c r="D2543">
        <v>9</v>
      </c>
      <c r="E2543">
        <v>2.6</v>
      </c>
      <c r="F2543">
        <v>95</v>
      </c>
      <c r="G2543" t="s">
        <v>27</v>
      </c>
      <c r="H2543" t="s">
        <v>19</v>
      </c>
      <c r="I2543" t="s">
        <v>25</v>
      </c>
      <c r="J2543">
        <v>74</v>
      </c>
      <c r="K2543">
        <v>61</v>
      </c>
      <c r="L2543">
        <v>79</v>
      </c>
      <c r="M2543">
        <v>51</v>
      </c>
      <c r="N2543">
        <v>71.33</v>
      </c>
      <c r="O2543" t="s">
        <v>28</v>
      </c>
      <c r="P2543" t="s">
        <v>21</v>
      </c>
    </row>
    <row r="2544" spans="1:16" x14ac:dyDescent="0.3">
      <c r="A2544" t="s">
        <v>2571</v>
      </c>
      <c r="B2544">
        <v>18</v>
      </c>
      <c r="C2544" t="s">
        <v>17</v>
      </c>
      <c r="D2544">
        <v>11</v>
      </c>
      <c r="E2544">
        <v>2.5</v>
      </c>
      <c r="F2544">
        <v>69</v>
      </c>
      <c r="G2544" t="s">
        <v>24</v>
      </c>
      <c r="H2544" t="s">
        <v>25</v>
      </c>
      <c r="I2544" t="s">
        <v>25</v>
      </c>
      <c r="J2544">
        <v>67</v>
      </c>
      <c r="K2544">
        <v>57</v>
      </c>
      <c r="L2544">
        <v>93</v>
      </c>
      <c r="M2544">
        <v>77</v>
      </c>
      <c r="N2544">
        <v>72.33</v>
      </c>
      <c r="O2544" t="s">
        <v>28</v>
      </c>
      <c r="P2544" t="s">
        <v>21</v>
      </c>
    </row>
    <row r="2545" spans="1:16" x14ac:dyDescent="0.3">
      <c r="A2545" t="s">
        <v>2572</v>
      </c>
      <c r="B2545">
        <v>18</v>
      </c>
      <c r="C2545" t="s">
        <v>23</v>
      </c>
      <c r="D2545">
        <v>12</v>
      </c>
      <c r="E2545">
        <v>5.4</v>
      </c>
      <c r="F2545">
        <v>62</v>
      </c>
      <c r="G2545" t="s">
        <v>18</v>
      </c>
      <c r="H2545" t="s">
        <v>19</v>
      </c>
      <c r="I2545" t="s">
        <v>25</v>
      </c>
      <c r="J2545">
        <v>72</v>
      </c>
      <c r="K2545">
        <v>68</v>
      </c>
      <c r="L2545">
        <v>58</v>
      </c>
      <c r="M2545">
        <v>45</v>
      </c>
      <c r="N2545">
        <v>66</v>
      </c>
      <c r="O2545" t="s">
        <v>28</v>
      </c>
      <c r="P2545" t="s">
        <v>21</v>
      </c>
    </row>
    <row r="2546" spans="1:16" x14ac:dyDescent="0.3">
      <c r="A2546" t="s">
        <v>2573</v>
      </c>
      <c r="B2546">
        <v>17</v>
      </c>
      <c r="C2546" t="s">
        <v>17</v>
      </c>
      <c r="D2546">
        <v>11</v>
      </c>
      <c r="E2546">
        <v>4.0999999999999996</v>
      </c>
      <c r="F2546">
        <v>87</v>
      </c>
      <c r="G2546" t="s">
        <v>18</v>
      </c>
      <c r="H2546" t="s">
        <v>25</v>
      </c>
      <c r="I2546" t="s">
        <v>19</v>
      </c>
      <c r="J2546">
        <v>78</v>
      </c>
      <c r="K2546">
        <v>92</v>
      </c>
      <c r="L2546">
        <v>82</v>
      </c>
      <c r="M2546">
        <v>70</v>
      </c>
      <c r="N2546">
        <v>84</v>
      </c>
      <c r="O2546" t="s">
        <v>39</v>
      </c>
      <c r="P2546" t="s">
        <v>21</v>
      </c>
    </row>
    <row r="2547" spans="1:16" x14ac:dyDescent="0.3">
      <c r="A2547" t="s">
        <v>2574</v>
      </c>
      <c r="B2547">
        <v>17</v>
      </c>
      <c r="C2547" t="s">
        <v>23</v>
      </c>
      <c r="D2547">
        <v>9</v>
      </c>
      <c r="E2547">
        <v>1.1000000000000001</v>
      </c>
      <c r="F2547">
        <v>56</v>
      </c>
      <c r="G2547" t="s">
        <v>27</v>
      </c>
      <c r="H2547" t="s">
        <v>25</v>
      </c>
      <c r="I2547" t="s">
        <v>25</v>
      </c>
      <c r="J2547">
        <v>93</v>
      </c>
      <c r="K2547">
        <v>90</v>
      </c>
      <c r="L2547">
        <v>63</v>
      </c>
      <c r="M2547">
        <v>60</v>
      </c>
      <c r="N2547">
        <v>82</v>
      </c>
      <c r="O2547" t="s">
        <v>39</v>
      </c>
      <c r="P2547" t="s">
        <v>21</v>
      </c>
    </row>
    <row r="2548" spans="1:16" x14ac:dyDescent="0.3">
      <c r="A2548" t="s">
        <v>2575</v>
      </c>
      <c r="B2548">
        <v>19</v>
      </c>
      <c r="C2548" t="s">
        <v>23</v>
      </c>
      <c r="D2548">
        <v>11</v>
      </c>
      <c r="E2548">
        <v>4.9000000000000004</v>
      </c>
      <c r="F2548">
        <v>54</v>
      </c>
      <c r="G2548" t="s">
        <v>18</v>
      </c>
      <c r="H2548" t="s">
        <v>25</v>
      </c>
      <c r="I2548" t="s">
        <v>19</v>
      </c>
      <c r="J2548">
        <v>66</v>
      </c>
      <c r="K2548">
        <v>56</v>
      </c>
      <c r="L2548">
        <v>92</v>
      </c>
      <c r="M2548">
        <v>64</v>
      </c>
      <c r="N2548">
        <v>71.33</v>
      </c>
      <c r="O2548" t="s">
        <v>28</v>
      </c>
      <c r="P2548" t="s">
        <v>21</v>
      </c>
    </row>
    <row r="2549" spans="1:16" x14ac:dyDescent="0.3">
      <c r="A2549" t="s">
        <v>2576</v>
      </c>
      <c r="B2549">
        <v>14</v>
      </c>
      <c r="C2549" t="s">
        <v>17</v>
      </c>
      <c r="D2549">
        <v>11</v>
      </c>
      <c r="E2549">
        <v>5.8</v>
      </c>
      <c r="F2549">
        <v>99</v>
      </c>
      <c r="G2549" t="s">
        <v>24</v>
      </c>
      <c r="H2549" t="s">
        <v>25</v>
      </c>
      <c r="I2549" t="s">
        <v>25</v>
      </c>
      <c r="J2549">
        <v>93</v>
      </c>
      <c r="K2549">
        <v>67</v>
      </c>
      <c r="L2549">
        <v>57</v>
      </c>
      <c r="M2549">
        <v>47</v>
      </c>
      <c r="N2549">
        <v>72.33</v>
      </c>
      <c r="O2549" t="s">
        <v>28</v>
      </c>
      <c r="P2549" t="s">
        <v>21</v>
      </c>
    </row>
    <row r="2550" spans="1:16" x14ac:dyDescent="0.3">
      <c r="A2550" t="s">
        <v>2577</v>
      </c>
      <c r="B2550">
        <v>14</v>
      </c>
      <c r="C2550" t="s">
        <v>17</v>
      </c>
      <c r="D2550">
        <v>12</v>
      </c>
      <c r="E2550">
        <v>5.5</v>
      </c>
      <c r="F2550">
        <v>70</v>
      </c>
      <c r="G2550" t="s">
        <v>18</v>
      </c>
      <c r="H2550" t="s">
        <v>19</v>
      </c>
      <c r="I2550" t="s">
        <v>19</v>
      </c>
      <c r="J2550">
        <v>42</v>
      </c>
      <c r="K2550">
        <v>94</v>
      </c>
      <c r="L2550">
        <v>58</v>
      </c>
      <c r="M2550">
        <v>67</v>
      </c>
      <c r="N2550">
        <v>64.67</v>
      </c>
      <c r="O2550" t="s">
        <v>20</v>
      </c>
      <c r="P2550" t="s">
        <v>21</v>
      </c>
    </row>
    <row r="2551" spans="1:16" x14ac:dyDescent="0.3">
      <c r="A2551" t="s">
        <v>2578</v>
      </c>
      <c r="B2551">
        <v>14</v>
      </c>
      <c r="C2551" t="s">
        <v>17</v>
      </c>
      <c r="D2551">
        <v>11</v>
      </c>
      <c r="E2551">
        <v>4.5999999999999996</v>
      </c>
      <c r="F2551">
        <v>84</v>
      </c>
      <c r="G2551" t="s">
        <v>27</v>
      </c>
      <c r="H2551" t="s">
        <v>19</v>
      </c>
      <c r="I2551" t="s">
        <v>19</v>
      </c>
      <c r="J2551">
        <v>99</v>
      </c>
      <c r="K2551">
        <v>36</v>
      </c>
      <c r="L2551">
        <v>98</v>
      </c>
      <c r="M2551">
        <v>58</v>
      </c>
      <c r="N2551">
        <v>77.67</v>
      </c>
      <c r="O2551" t="s">
        <v>28</v>
      </c>
      <c r="P2551" t="s">
        <v>21</v>
      </c>
    </row>
    <row r="2552" spans="1:16" x14ac:dyDescent="0.3">
      <c r="A2552" t="s">
        <v>2579</v>
      </c>
      <c r="B2552">
        <v>15</v>
      </c>
      <c r="C2552" t="s">
        <v>23</v>
      </c>
      <c r="D2552">
        <v>9</v>
      </c>
      <c r="E2552">
        <v>3</v>
      </c>
      <c r="F2552">
        <v>70</v>
      </c>
      <c r="G2552" t="s">
        <v>18</v>
      </c>
      <c r="H2552" t="s">
        <v>19</v>
      </c>
      <c r="I2552" t="s">
        <v>19</v>
      </c>
      <c r="J2552">
        <v>79</v>
      </c>
      <c r="K2552">
        <v>75</v>
      </c>
      <c r="L2552">
        <v>76</v>
      </c>
      <c r="M2552">
        <v>83</v>
      </c>
      <c r="N2552">
        <v>76.67</v>
      </c>
      <c r="O2552" t="s">
        <v>28</v>
      </c>
      <c r="P2552" t="s">
        <v>21</v>
      </c>
    </row>
    <row r="2553" spans="1:16" x14ac:dyDescent="0.3">
      <c r="A2553" t="s">
        <v>2580</v>
      </c>
      <c r="B2553">
        <v>16</v>
      </c>
      <c r="C2553" t="s">
        <v>17</v>
      </c>
      <c r="D2553">
        <v>10</v>
      </c>
      <c r="E2553">
        <v>3.5</v>
      </c>
      <c r="F2553">
        <v>51</v>
      </c>
      <c r="G2553" t="s">
        <v>24</v>
      </c>
      <c r="H2553" t="s">
        <v>19</v>
      </c>
      <c r="I2553" t="s">
        <v>25</v>
      </c>
      <c r="J2553">
        <v>72</v>
      </c>
      <c r="K2553">
        <v>60</v>
      </c>
      <c r="L2553">
        <v>53</v>
      </c>
      <c r="M2553">
        <v>70</v>
      </c>
      <c r="N2553">
        <v>61.67</v>
      </c>
      <c r="O2553" t="s">
        <v>20</v>
      </c>
      <c r="P2553" t="s">
        <v>21</v>
      </c>
    </row>
    <row r="2554" spans="1:16" x14ac:dyDescent="0.3">
      <c r="A2554" t="s">
        <v>2581</v>
      </c>
      <c r="B2554">
        <v>18</v>
      </c>
      <c r="C2554" t="s">
        <v>17</v>
      </c>
      <c r="D2554">
        <v>12</v>
      </c>
      <c r="E2554">
        <v>4.7</v>
      </c>
      <c r="F2554">
        <v>81</v>
      </c>
      <c r="G2554" t="s">
        <v>24</v>
      </c>
      <c r="H2554" t="s">
        <v>19</v>
      </c>
      <c r="I2554" t="s">
        <v>19</v>
      </c>
      <c r="J2554">
        <v>61</v>
      </c>
      <c r="K2554">
        <v>38</v>
      </c>
      <c r="L2554">
        <v>67</v>
      </c>
      <c r="M2554">
        <v>83</v>
      </c>
      <c r="N2554">
        <v>55.33</v>
      </c>
      <c r="O2554" t="s">
        <v>20</v>
      </c>
      <c r="P2554" t="s">
        <v>21</v>
      </c>
    </row>
    <row r="2555" spans="1:16" x14ac:dyDescent="0.3">
      <c r="A2555" t="s">
        <v>2582</v>
      </c>
      <c r="B2555">
        <v>17</v>
      </c>
      <c r="C2555" t="s">
        <v>17</v>
      </c>
      <c r="D2555">
        <v>10</v>
      </c>
      <c r="E2555">
        <v>5.0999999999999996</v>
      </c>
      <c r="F2555">
        <v>95</v>
      </c>
      <c r="G2555" t="s">
        <v>24</v>
      </c>
      <c r="H2555" t="s">
        <v>19</v>
      </c>
      <c r="I2555" t="s">
        <v>19</v>
      </c>
      <c r="J2555">
        <v>46</v>
      </c>
      <c r="K2555">
        <v>91</v>
      </c>
      <c r="L2555">
        <v>37</v>
      </c>
      <c r="M2555">
        <v>95</v>
      </c>
      <c r="N2555">
        <v>58</v>
      </c>
      <c r="O2555" t="s">
        <v>20</v>
      </c>
      <c r="P2555" t="s">
        <v>21</v>
      </c>
    </row>
    <row r="2556" spans="1:16" x14ac:dyDescent="0.3">
      <c r="A2556" t="s">
        <v>2583</v>
      </c>
      <c r="B2556">
        <v>15</v>
      </c>
      <c r="C2556" t="s">
        <v>17</v>
      </c>
      <c r="D2556">
        <v>11</v>
      </c>
      <c r="E2556">
        <v>1.2</v>
      </c>
      <c r="F2556">
        <v>87</v>
      </c>
      <c r="G2556" t="s">
        <v>27</v>
      </c>
      <c r="H2556" t="s">
        <v>19</v>
      </c>
      <c r="I2556" t="s">
        <v>25</v>
      </c>
      <c r="J2556">
        <v>73</v>
      </c>
      <c r="K2556">
        <v>96</v>
      </c>
      <c r="L2556">
        <v>88</v>
      </c>
      <c r="M2556">
        <v>76</v>
      </c>
      <c r="N2556">
        <v>85.67</v>
      </c>
      <c r="O2556" t="s">
        <v>39</v>
      </c>
      <c r="P2556" t="s">
        <v>21</v>
      </c>
    </row>
    <row r="2557" spans="1:16" x14ac:dyDescent="0.3">
      <c r="A2557" t="s">
        <v>2584</v>
      </c>
      <c r="B2557">
        <v>15</v>
      </c>
      <c r="C2557" t="s">
        <v>23</v>
      </c>
      <c r="D2557">
        <v>12</v>
      </c>
      <c r="E2557">
        <v>5.4</v>
      </c>
      <c r="F2557">
        <v>84</v>
      </c>
      <c r="G2557" t="s">
        <v>24</v>
      </c>
      <c r="H2557" t="s">
        <v>25</v>
      </c>
      <c r="I2557" t="s">
        <v>25</v>
      </c>
      <c r="J2557">
        <v>50</v>
      </c>
      <c r="K2557">
        <v>80</v>
      </c>
      <c r="L2557">
        <v>81</v>
      </c>
      <c r="M2557">
        <v>45</v>
      </c>
      <c r="N2557">
        <v>70.33</v>
      </c>
      <c r="O2557" t="s">
        <v>28</v>
      </c>
      <c r="P2557" t="s">
        <v>21</v>
      </c>
    </row>
    <row r="2558" spans="1:16" x14ac:dyDescent="0.3">
      <c r="A2558" t="s">
        <v>2585</v>
      </c>
      <c r="B2558">
        <v>19</v>
      </c>
      <c r="C2558" t="s">
        <v>23</v>
      </c>
      <c r="D2558">
        <v>11</v>
      </c>
      <c r="E2558">
        <v>3.7</v>
      </c>
      <c r="F2558">
        <v>86</v>
      </c>
      <c r="G2558" t="s">
        <v>18</v>
      </c>
      <c r="H2558" t="s">
        <v>25</v>
      </c>
      <c r="I2558" t="s">
        <v>19</v>
      </c>
      <c r="J2558">
        <v>70</v>
      </c>
      <c r="K2558">
        <v>94</v>
      </c>
      <c r="L2558">
        <v>38</v>
      </c>
      <c r="M2558">
        <v>64</v>
      </c>
      <c r="N2558">
        <v>67.33</v>
      </c>
      <c r="O2558" t="s">
        <v>28</v>
      </c>
      <c r="P2558" t="s">
        <v>21</v>
      </c>
    </row>
    <row r="2559" spans="1:16" x14ac:dyDescent="0.3">
      <c r="A2559" t="s">
        <v>2586</v>
      </c>
      <c r="B2559">
        <v>18</v>
      </c>
      <c r="C2559" t="s">
        <v>17</v>
      </c>
      <c r="D2559">
        <v>12</v>
      </c>
      <c r="E2559">
        <v>0.9</v>
      </c>
      <c r="F2559">
        <v>60</v>
      </c>
      <c r="G2559" t="s">
        <v>18</v>
      </c>
      <c r="H2559" t="s">
        <v>25</v>
      </c>
      <c r="I2559" t="s">
        <v>19</v>
      </c>
      <c r="J2559">
        <v>54</v>
      </c>
      <c r="K2559">
        <v>83</v>
      </c>
      <c r="L2559">
        <v>74</v>
      </c>
      <c r="M2559">
        <v>80</v>
      </c>
      <c r="N2559">
        <v>70.33</v>
      </c>
      <c r="O2559" t="s">
        <v>28</v>
      </c>
      <c r="P2559" t="s">
        <v>21</v>
      </c>
    </row>
    <row r="2560" spans="1:16" x14ac:dyDescent="0.3">
      <c r="A2560" t="s">
        <v>2587</v>
      </c>
      <c r="B2560">
        <v>19</v>
      </c>
      <c r="C2560" t="s">
        <v>23</v>
      </c>
      <c r="D2560">
        <v>10</v>
      </c>
      <c r="E2560">
        <v>3.1</v>
      </c>
      <c r="F2560">
        <v>82</v>
      </c>
      <c r="G2560" t="s">
        <v>24</v>
      </c>
      <c r="H2560" t="s">
        <v>25</v>
      </c>
      <c r="I2560" t="s">
        <v>25</v>
      </c>
      <c r="J2560">
        <v>54</v>
      </c>
      <c r="K2560">
        <v>72</v>
      </c>
      <c r="L2560">
        <v>97</v>
      </c>
      <c r="M2560">
        <v>60</v>
      </c>
      <c r="N2560">
        <v>74.33</v>
      </c>
      <c r="O2560" t="s">
        <v>28</v>
      </c>
      <c r="P2560" t="s">
        <v>21</v>
      </c>
    </row>
    <row r="2561" spans="1:16" x14ac:dyDescent="0.3">
      <c r="A2561" t="s">
        <v>2588</v>
      </c>
      <c r="B2561">
        <v>17</v>
      </c>
      <c r="C2561" t="s">
        <v>23</v>
      </c>
      <c r="D2561">
        <v>11</v>
      </c>
      <c r="E2561">
        <v>5.2</v>
      </c>
      <c r="F2561">
        <v>73</v>
      </c>
      <c r="G2561" t="s">
        <v>18</v>
      </c>
      <c r="H2561" t="s">
        <v>25</v>
      </c>
      <c r="I2561" t="s">
        <v>25</v>
      </c>
      <c r="J2561">
        <v>39</v>
      </c>
      <c r="K2561">
        <v>61</v>
      </c>
      <c r="L2561">
        <v>72</v>
      </c>
      <c r="M2561">
        <v>75</v>
      </c>
      <c r="N2561">
        <v>57.33</v>
      </c>
      <c r="O2561" t="s">
        <v>20</v>
      </c>
      <c r="P2561" t="s">
        <v>21</v>
      </c>
    </row>
    <row r="2562" spans="1:16" x14ac:dyDescent="0.3">
      <c r="A2562" t="s">
        <v>2589</v>
      </c>
      <c r="B2562">
        <v>14</v>
      </c>
      <c r="C2562" t="s">
        <v>17</v>
      </c>
      <c r="D2562">
        <v>11</v>
      </c>
      <c r="E2562">
        <v>4</v>
      </c>
      <c r="F2562">
        <v>66</v>
      </c>
      <c r="G2562" t="s">
        <v>24</v>
      </c>
      <c r="H2562" t="s">
        <v>25</v>
      </c>
      <c r="I2562" t="s">
        <v>19</v>
      </c>
      <c r="J2562">
        <v>54</v>
      </c>
      <c r="K2562">
        <v>72</v>
      </c>
      <c r="L2562">
        <v>91</v>
      </c>
      <c r="M2562">
        <v>43</v>
      </c>
      <c r="N2562">
        <v>72.33</v>
      </c>
      <c r="O2562" t="s">
        <v>28</v>
      </c>
      <c r="P2562" t="s">
        <v>21</v>
      </c>
    </row>
    <row r="2563" spans="1:16" x14ac:dyDescent="0.3">
      <c r="A2563" t="s">
        <v>2590</v>
      </c>
      <c r="B2563">
        <v>19</v>
      </c>
      <c r="C2563" t="s">
        <v>17</v>
      </c>
      <c r="D2563">
        <v>12</v>
      </c>
      <c r="E2563">
        <v>5.7</v>
      </c>
      <c r="F2563">
        <v>93</v>
      </c>
      <c r="G2563" t="s">
        <v>24</v>
      </c>
      <c r="H2563" t="s">
        <v>19</v>
      </c>
      <c r="I2563" t="s">
        <v>19</v>
      </c>
      <c r="J2563">
        <v>78</v>
      </c>
      <c r="K2563">
        <v>86</v>
      </c>
      <c r="L2563">
        <v>44</v>
      </c>
      <c r="M2563">
        <v>81</v>
      </c>
      <c r="N2563">
        <v>69.33</v>
      </c>
      <c r="O2563" t="s">
        <v>28</v>
      </c>
      <c r="P2563" t="s">
        <v>21</v>
      </c>
    </row>
    <row r="2564" spans="1:16" x14ac:dyDescent="0.3">
      <c r="A2564" t="s">
        <v>2591</v>
      </c>
      <c r="B2564">
        <v>19</v>
      </c>
      <c r="C2564" t="s">
        <v>23</v>
      </c>
      <c r="D2564">
        <v>9</v>
      </c>
      <c r="E2564">
        <v>3.6</v>
      </c>
      <c r="F2564">
        <v>69</v>
      </c>
      <c r="G2564" t="s">
        <v>27</v>
      </c>
      <c r="H2564" t="s">
        <v>25</v>
      </c>
      <c r="I2564" t="s">
        <v>25</v>
      </c>
      <c r="J2564">
        <v>88</v>
      </c>
      <c r="K2564">
        <v>83</v>
      </c>
      <c r="L2564">
        <v>51</v>
      </c>
      <c r="M2564">
        <v>78</v>
      </c>
      <c r="N2564">
        <v>74</v>
      </c>
      <c r="O2564" t="s">
        <v>28</v>
      </c>
      <c r="P2564" t="s">
        <v>21</v>
      </c>
    </row>
    <row r="2565" spans="1:16" x14ac:dyDescent="0.3">
      <c r="A2565" t="s">
        <v>2592</v>
      </c>
      <c r="B2565">
        <v>14</v>
      </c>
      <c r="C2565" t="s">
        <v>23</v>
      </c>
      <c r="D2565">
        <v>10</v>
      </c>
      <c r="E2565">
        <v>5.0999999999999996</v>
      </c>
      <c r="F2565">
        <v>94</v>
      </c>
      <c r="G2565" t="s">
        <v>18</v>
      </c>
      <c r="H2565" t="s">
        <v>19</v>
      </c>
      <c r="I2565" t="s">
        <v>19</v>
      </c>
      <c r="J2565">
        <v>56</v>
      </c>
      <c r="K2565">
        <v>60</v>
      </c>
      <c r="L2565">
        <v>49</v>
      </c>
      <c r="M2565">
        <v>67</v>
      </c>
      <c r="N2565">
        <v>55</v>
      </c>
      <c r="O2565" t="s">
        <v>20</v>
      </c>
      <c r="P2565" t="s">
        <v>21</v>
      </c>
    </row>
    <row r="2566" spans="1:16" x14ac:dyDescent="0.3">
      <c r="A2566" t="s">
        <v>2593</v>
      </c>
      <c r="B2566">
        <v>17</v>
      </c>
      <c r="C2566" t="s">
        <v>23</v>
      </c>
      <c r="D2566">
        <v>11</v>
      </c>
      <c r="E2566">
        <v>5</v>
      </c>
      <c r="F2566">
        <v>58</v>
      </c>
      <c r="G2566" t="s">
        <v>27</v>
      </c>
      <c r="H2566" t="s">
        <v>19</v>
      </c>
      <c r="I2566" t="s">
        <v>19</v>
      </c>
      <c r="J2566">
        <v>76</v>
      </c>
      <c r="K2566">
        <v>66</v>
      </c>
      <c r="L2566">
        <v>72</v>
      </c>
      <c r="M2566">
        <v>94</v>
      </c>
      <c r="N2566">
        <v>71.33</v>
      </c>
      <c r="O2566" t="s">
        <v>28</v>
      </c>
      <c r="P2566" t="s">
        <v>21</v>
      </c>
    </row>
    <row r="2567" spans="1:16" x14ac:dyDescent="0.3">
      <c r="A2567" t="s">
        <v>2594</v>
      </c>
      <c r="B2567">
        <v>16</v>
      </c>
      <c r="C2567" t="s">
        <v>17</v>
      </c>
      <c r="D2567">
        <v>12</v>
      </c>
      <c r="E2567">
        <v>4.5999999999999996</v>
      </c>
      <c r="F2567">
        <v>71</v>
      </c>
      <c r="G2567" t="s">
        <v>24</v>
      </c>
      <c r="H2567" t="s">
        <v>19</v>
      </c>
      <c r="I2567" t="s">
        <v>19</v>
      </c>
      <c r="J2567">
        <v>43</v>
      </c>
      <c r="K2567">
        <v>42</v>
      </c>
      <c r="L2567">
        <v>67</v>
      </c>
      <c r="M2567">
        <v>95</v>
      </c>
      <c r="N2567">
        <v>50.67</v>
      </c>
      <c r="O2567" t="s">
        <v>20</v>
      </c>
      <c r="P2567" t="s">
        <v>21</v>
      </c>
    </row>
    <row r="2568" spans="1:16" x14ac:dyDescent="0.3">
      <c r="A2568" t="s">
        <v>2595</v>
      </c>
      <c r="B2568">
        <v>15</v>
      </c>
      <c r="C2568" t="s">
        <v>23</v>
      </c>
      <c r="D2568">
        <v>10</v>
      </c>
      <c r="E2568">
        <v>0.9</v>
      </c>
      <c r="F2568">
        <v>71</v>
      </c>
      <c r="G2568" t="s">
        <v>27</v>
      </c>
      <c r="H2568" t="s">
        <v>25</v>
      </c>
      <c r="I2568" t="s">
        <v>25</v>
      </c>
      <c r="J2568">
        <v>59</v>
      </c>
      <c r="K2568">
        <v>80</v>
      </c>
      <c r="L2568">
        <v>88</v>
      </c>
      <c r="M2568">
        <v>86</v>
      </c>
      <c r="N2568">
        <v>75.67</v>
      </c>
      <c r="O2568" t="s">
        <v>28</v>
      </c>
      <c r="P2568" t="s">
        <v>21</v>
      </c>
    </row>
    <row r="2569" spans="1:16" x14ac:dyDescent="0.3">
      <c r="A2569" t="s">
        <v>2596</v>
      </c>
      <c r="B2569">
        <v>19</v>
      </c>
      <c r="C2569" t="s">
        <v>17</v>
      </c>
      <c r="D2569">
        <v>10</v>
      </c>
      <c r="E2569">
        <v>4.5</v>
      </c>
      <c r="F2569">
        <v>70</v>
      </c>
      <c r="G2569" t="s">
        <v>24</v>
      </c>
      <c r="H2569" t="s">
        <v>19</v>
      </c>
      <c r="I2569" t="s">
        <v>19</v>
      </c>
      <c r="J2569">
        <v>81</v>
      </c>
      <c r="K2569">
        <v>59</v>
      </c>
      <c r="L2569">
        <v>85</v>
      </c>
      <c r="M2569">
        <v>44</v>
      </c>
      <c r="N2569">
        <v>75</v>
      </c>
      <c r="O2569" t="s">
        <v>28</v>
      </c>
      <c r="P2569" t="s">
        <v>21</v>
      </c>
    </row>
    <row r="2570" spans="1:16" x14ac:dyDescent="0.3">
      <c r="A2570" t="s">
        <v>2597</v>
      </c>
      <c r="B2570">
        <v>18</v>
      </c>
      <c r="C2570" t="s">
        <v>17</v>
      </c>
      <c r="D2570">
        <v>9</v>
      </c>
      <c r="E2570">
        <v>3.7</v>
      </c>
      <c r="F2570">
        <v>75</v>
      </c>
      <c r="G2570" t="s">
        <v>18</v>
      </c>
      <c r="H2570" t="s">
        <v>19</v>
      </c>
      <c r="I2570" t="s">
        <v>19</v>
      </c>
      <c r="J2570">
        <v>66</v>
      </c>
      <c r="K2570">
        <v>54</v>
      </c>
      <c r="L2570">
        <v>70</v>
      </c>
      <c r="M2570">
        <v>79</v>
      </c>
      <c r="N2570">
        <v>63.33</v>
      </c>
      <c r="O2570" t="s">
        <v>20</v>
      </c>
      <c r="P2570" t="s">
        <v>21</v>
      </c>
    </row>
    <row r="2571" spans="1:16" x14ac:dyDescent="0.3">
      <c r="A2571" t="s">
        <v>2598</v>
      </c>
      <c r="B2571">
        <v>19</v>
      </c>
      <c r="C2571" t="s">
        <v>23</v>
      </c>
      <c r="D2571">
        <v>9</v>
      </c>
      <c r="E2571">
        <v>5.4</v>
      </c>
      <c r="F2571">
        <v>63</v>
      </c>
      <c r="G2571" t="s">
        <v>18</v>
      </c>
      <c r="H2571" t="s">
        <v>25</v>
      </c>
      <c r="I2571" t="s">
        <v>19</v>
      </c>
      <c r="J2571">
        <v>67</v>
      </c>
      <c r="K2571">
        <v>78</v>
      </c>
      <c r="L2571">
        <v>88</v>
      </c>
      <c r="M2571">
        <v>86</v>
      </c>
      <c r="N2571">
        <v>77.67</v>
      </c>
      <c r="O2571" t="s">
        <v>28</v>
      </c>
      <c r="P2571" t="s">
        <v>21</v>
      </c>
    </row>
    <row r="2572" spans="1:16" x14ac:dyDescent="0.3">
      <c r="A2572" t="s">
        <v>2599</v>
      </c>
      <c r="B2572">
        <v>16</v>
      </c>
      <c r="C2572" t="s">
        <v>17</v>
      </c>
      <c r="D2572">
        <v>12</v>
      </c>
      <c r="E2572">
        <v>5.4</v>
      </c>
      <c r="F2572">
        <v>92</v>
      </c>
      <c r="G2572" t="s">
        <v>18</v>
      </c>
      <c r="H2572" t="s">
        <v>25</v>
      </c>
      <c r="I2572" t="s">
        <v>19</v>
      </c>
      <c r="J2572">
        <v>95</v>
      </c>
      <c r="K2572">
        <v>78</v>
      </c>
      <c r="L2572">
        <v>82</v>
      </c>
      <c r="M2572">
        <v>42</v>
      </c>
      <c r="N2572">
        <v>85</v>
      </c>
      <c r="O2572" t="s">
        <v>39</v>
      </c>
      <c r="P2572" t="s">
        <v>21</v>
      </c>
    </row>
    <row r="2573" spans="1:16" x14ac:dyDescent="0.3">
      <c r="A2573" t="s">
        <v>2600</v>
      </c>
      <c r="B2573">
        <v>18</v>
      </c>
      <c r="C2573" t="s">
        <v>23</v>
      </c>
      <c r="D2573">
        <v>9</v>
      </c>
      <c r="E2573">
        <v>0.7</v>
      </c>
      <c r="F2573">
        <v>79</v>
      </c>
      <c r="G2573" t="s">
        <v>24</v>
      </c>
      <c r="H2573" t="s">
        <v>19</v>
      </c>
      <c r="I2573" t="s">
        <v>25</v>
      </c>
      <c r="J2573">
        <v>90</v>
      </c>
      <c r="K2573">
        <v>97</v>
      </c>
      <c r="L2573">
        <v>73</v>
      </c>
      <c r="M2573">
        <v>47</v>
      </c>
      <c r="N2573">
        <v>86.67</v>
      </c>
      <c r="O2573" t="s">
        <v>39</v>
      </c>
      <c r="P2573" t="s">
        <v>21</v>
      </c>
    </row>
    <row r="2574" spans="1:16" x14ac:dyDescent="0.3">
      <c r="A2574" t="s">
        <v>2601</v>
      </c>
      <c r="B2574">
        <v>19</v>
      </c>
      <c r="C2574" t="s">
        <v>17</v>
      </c>
      <c r="D2574">
        <v>12</v>
      </c>
      <c r="E2574">
        <v>2</v>
      </c>
      <c r="F2574">
        <v>86</v>
      </c>
      <c r="G2574" t="s">
        <v>18</v>
      </c>
      <c r="H2574" t="s">
        <v>25</v>
      </c>
      <c r="I2574" t="s">
        <v>25</v>
      </c>
      <c r="J2574">
        <v>37</v>
      </c>
      <c r="K2574">
        <v>43</v>
      </c>
      <c r="L2574">
        <v>36</v>
      </c>
      <c r="M2574">
        <v>76</v>
      </c>
      <c r="N2574">
        <v>38.67</v>
      </c>
      <c r="O2574" t="s">
        <v>31</v>
      </c>
      <c r="P2574" t="s">
        <v>32</v>
      </c>
    </row>
    <row r="2575" spans="1:16" x14ac:dyDescent="0.3">
      <c r="A2575" t="s">
        <v>2602</v>
      </c>
      <c r="B2575">
        <v>19</v>
      </c>
      <c r="C2575" t="s">
        <v>23</v>
      </c>
      <c r="D2575">
        <v>12</v>
      </c>
      <c r="E2575">
        <v>2.7</v>
      </c>
      <c r="F2575">
        <v>80</v>
      </c>
      <c r="G2575" t="s">
        <v>24</v>
      </c>
      <c r="H2575" t="s">
        <v>25</v>
      </c>
      <c r="I2575" t="s">
        <v>25</v>
      </c>
      <c r="J2575">
        <v>46</v>
      </c>
      <c r="K2575">
        <v>92</v>
      </c>
      <c r="L2575">
        <v>40</v>
      </c>
      <c r="M2575">
        <v>60</v>
      </c>
      <c r="N2575">
        <v>59.33</v>
      </c>
      <c r="O2575" t="s">
        <v>20</v>
      </c>
      <c r="P2575" t="s">
        <v>21</v>
      </c>
    </row>
    <row r="2576" spans="1:16" x14ac:dyDescent="0.3">
      <c r="A2576" t="s">
        <v>2603</v>
      </c>
      <c r="B2576">
        <v>19</v>
      </c>
      <c r="C2576" t="s">
        <v>17</v>
      </c>
      <c r="D2576">
        <v>10</v>
      </c>
      <c r="E2576">
        <v>6</v>
      </c>
      <c r="F2576">
        <v>58</v>
      </c>
      <c r="G2576" t="s">
        <v>27</v>
      </c>
      <c r="H2576" t="s">
        <v>25</v>
      </c>
      <c r="I2576" t="s">
        <v>25</v>
      </c>
      <c r="J2576">
        <v>54</v>
      </c>
      <c r="K2576">
        <v>37</v>
      </c>
      <c r="L2576">
        <v>66</v>
      </c>
      <c r="M2576">
        <v>68</v>
      </c>
      <c r="N2576">
        <v>52.33</v>
      </c>
      <c r="O2576" t="s">
        <v>20</v>
      </c>
      <c r="P2576" t="s">
        <v>21</v>
      </c>
    </row>
    <row r="2577" spans="1:16" x14ac:dyDescent="0.3">
      <c r="A2577" t="s">
        <v>2604</v>
      </c>
      <c r="B2577">
        <v>19</v>
      </c>
      <c r="C2577" t="s">
        <v>23</v>
      </c>
      <c r="D2577">
        <v>10</v>
      </c>
      <c r="E2577">
        <v>0.7</v>
      </c>
      <c r="F2577">
        <v>53</v>
      </c>
      <c r="G2577" t="s">
        <v>24</v>
      </c>
      <c r="H2577" t="s">
        <v>25</v>
      </c>
      <c r="I2577" t="s">
        <v>19</v>
      </c>
      <c r="J2577">
        <v>80</v>
      </c>
      <c r="K2577">
        <v>65</v>
      </c>
      <c r="L2577">
        <v>97</v>
      </c>
      <c r="M2577">
        <v>88</v>
      </c>
      <c r="N2577">
        <v>80.67</v>
      </c>
      <c r="O2577" t="s">
        <v>28</v>
      </c>
      <c r="P2577" t="s">
        <v>21</v>
      </c>
    </row>
    <row r="2578" spans="1:16" x14ac:dyDescent="0.3">
      <c r="A2578" t="s">
        <v>2605</v>
      </c>
      <c r="B2578">
        <v>17</v>
      </c>
      <c r="C2578" t="s">
        <v>17</v>
      </c>
      <c r="D2578">
        <v>9</v>
      </c>
      <c r="E2578">
        <v>5.7</v>
      </c>
      <c r="F2578">
        <v>64</v>
      </c>
      <c r="G2578" t="s">
        <v>27</v>
      </c>
      <c r="H2578" t="s">
        <v>19</v>
      </c>
      <c r="I2578" t="s">
        <v>19</v>
      </c>
      <c r="J2578">
        <v>43</v>
      </c>
      <c r="K2578">
        <v>90</v>
      </c>
      <c r="L2578">
        <v>39</v>
      </c>
      <c r="M2578">
        <v>74</v>
      </c>
      <c r="N2578">
        <v>57.33</v>
      </c>
      <c r="O2578" t="s">
        <v>20</v>
      </c>
      <c r="P2578" t="s">
        <v>21</v>
      </c>
    </row>
    <row r="2579" spans="1:16" x14ac:dyDescent="0.3">
      <c r="A2579" t="s">
        <v>2606</v>
      </c>
      <c r="B2579">
        <v>17</v>
      </c>
      <c r="C2579" t="s">
        <v>23</v>
      </c>
      <c r="D2579">
        <v>10</v>
      </c>
      <c r="E2579">
        <v>5.9</v>
      </c>
      <c r="F2579">
        <v>51</v>
      </c>
      <c r="G2579" t="s">
        <v>24</v>
      </c>
      <c r="H2579" t="s">
        <v>25</v>
      </c>
      <c r="I2579" t="s">
        <v>25</v>
      </c>
      <c r="J2579">
        <v>68</v>
      </c>
      <c r="K2579">
        <v>94</v>
      </c>
      <c r="L2579">
        <v>87</v>
      </c>
      <c r="M2579">
        <v>69</v>
      </c>
      <c r="N2579">
        <v>83</v>
      </c>
      <c r="O2579" t="s">
        <v>39</v>
      </c>
      <c r="P2579" t="s">
        <v>21</v>
      </c>
    </row>
    <row r="2580" spans="1:16" x14ac:dyDescent="0.3">
      <c r="A2580" t="s">
        <v>2607</v>
      </c>
      <c r="B2580">
        <v>16</v>
      </c>
      <c r="C2580" t="s">
        <v>17</v>
      </c>
      <c r="D2580">
        <v>11</v>
      </c>
      <c r="E2580">
        <v>0.6</v>
      </c>
      <c r="F2580">
        <v>98</v>
      </c>
      <c r="G2580" t="s">
        <v>27</v>
      </c>
      <c r="H2580" t="s">
        <v>19</v>
      </c>
      <c r="I2580" t="s">
        <v>25</v>
      </c>
      <c r="J2580">
        <v>53</v>
      </c>
      <c r="K2580">
        <v>54</v>
      </c>
      <c r="L2580">
        <v>75</v>
      </c>
      <c r="M2580">
        <v>58</v>
      </c>
      <c r="N2580">
        <v>60.67</v>
      </c>
      <c r="O2580" t="s">
        <v>20</v>
      </c>
      <c r="P2580" t="s">
        <v>21</v>
      </c>
    </row>
    <row r="2581" spans="1:16" x14ac:dyDescent="0.3">
      <c r="A2581" t="s">
        <v>2608</v>
      </c>
      <c r="B2581">
        <v>18</v>
      </c>
      <c r="C2581" t="s">
        <v>17</v>
      </c>
      <c r="D2581">
        <v>12</v>
      </c>
      <c r="E2581">
        <v>3.4</v>
      </c>
      <c r="F2581">
        <v>54</v>
      </c>
      <c r="G2581" t="s">
        <v>27</v>
      </c>
      <c r="H2581" t="s">
        <v>25</v>
      </c>
      <c r="I2581" t="s">
        <v>25</v>
      </c>
      <c r="J2581">
        <v>65</v>
      </c>
      <c r="K2581">
        <v>67</v>
      </c>
      <c r="L2581">
        <v>88</v>
      </c>
      <c r="M2581">
        <v>84</v>
      </c>
      <c r="N2581">
        <v>73.33</v>
      </c>
      <c r="O2581" t="s">
        <v>28</v>
      </c>
      <c r="P2581" t="s">
        <v>21</v>
      </c>
    </row>
    <row r="2582" spans="1:16" x14ac:dyDescent="0.3">
      <c r="A2582" t="s">
        <v>2609</v>
      </c>
      <c r="B2582">
        <v>15</v>
      </c>
      <c r="C2582" t="s">
        <v>17</v>
      </c>
      <c r="D2582">
        <v>11</v>
      </c>
      <c r="E2582">
        <v>1.6</v>
      </c>
      <c r="F2582">
        <v>97</v>
      </c>
      <c r="G2582" t="s">
        <v>24</v>
      </c>
      <c r="H2582" t="s">
        <v>19</v>
      </c>
      <c r="I2582" t="s">
        <v>25</v>
      </c>
      <c r="J2582">
        <v>49</v>
      </c>
      <c r="K2582">
        <v>52</v>
      </c>
      <c r="L2582">
        <v>88</v>
      </c>
      <c r="M2582">
        <v>70</v>
      </c>
      <c r="N2582">
        <v>63</v>
      </c>
      <c r="O2582" t="s">
        <v>20</v>
      </c>
      <c r="P2582" t="s">
        <v>21</v>
      </c>
    </row>
    <row r="2583" spans="1:16" x14ac:dyDescent="0.3">
      <c r="A2583" t="s">
        <v>2610</v>
      </c>
      <c r="B2583">
        <v>14</v>
      </c>
      <c r="C2583" t="s">
        <v>23</v>
      </c>
      <c r="D2583">
        <v>10</v>
      </c>
      <c r="E2583">
        <v>2.2000000000000002</v>
      </c>
      <c r="F2583">
        <v>55</v>
      </c>
      <c r="G2583" t="s">
        <v>24</v>
      </c>
      <c r="H2583" t="s">
        <v>19</v>
      </c>
      <c r="I2583" t="s">
        <v>19</v>
      </c>
      <c r="J2583">
        <v>40</v>
      </c>
      <c r="K2583">
        <v>41</v>
      </c>
      <c r="L2583">
        <v>89</v>
      </c>
      <c r="M2583">
        <v>83</v>
      </c>
      <c r="N2583">
        <v>56.67</v>
      </c>
      <c r="O2583" t="s">
        <v>20</v>
      </c>
      <c r="P2583" t="s">
        <v>21</v>
      </c>
    </row>
    <row r="2584" spans="1:16" x14ac:dyDescent="0.3">
      <c r="A2584" t="s">
        <v>2611</v>
      </c>
      <c r="B2584">
        <v>19</v>
      </c>
      <c r="C2584" t="s">
        <v>23</v>
      </c>
      <c r="D2584">
        <v>11</v>
      </c>
      <c r="E2584">
        <v>1.6</v>
      </c>
      <c r="F2584">
        <v>93</v>
      </c>
      <c r="G2584" t="s">
        <v>27</v>
      </c>
      <c r="H2584" t="s">
        <v>25</v>
      </c>
      <c r="I2584" t="s">
        <v>19</v>
      </c>
      <c r="J2584">
        <v>97</v>
      </c>
      <c r="K2584">
        <v>67</v>
      </c>
      <c r="L2584">
        <v>63</v>
      </c>
      <c r="M2584">
        <v>80</v>
      </c>
      <c r="N2584">
        <v>75.67</v>
      </c>
      <c r="O2584" t="s">
        <v>28</v>
      </c>
      <c r="P2584" t="s">
        <v>21</v>
      </c>
    </row>
    <row r="2585" spans="1:16" x14ac:dyDescent="0.3">
      <c r="A2585" t="s">
        <v>2612</v>
      </c>
      <c r="B2585">
        <v>15</v>
      </c>
      <c r="C2585" t="s">
        <v>17</v>
      </c>
      <c r="D2585">
        <v>12</v>
      </c>
      <c r="E2585">
        <v>3</v>
      </c>
      <c r="F2585">
        <v>57</v>
      </c>
      <c r="G2585" t="s">
        <v>24</v>
      </c>
      <c r="H2585" t="s">
        <v>19</v>
      </c>
      <c r="I2585" t="s">
        <v>19</v>
      </c>
      <c r="J2585">
        <v>53</v>
      </c>
      <c r="K2585">
        <v>95</v>
      </c>
      <c r="L2585">
        <v>39</v>
      </c>
      <c r="M2585">
        <v>80</v>
      </c>
      <c r="N2585">
        <v>62.33</v>
      </c>
      <c r="O2585" t="s">
        <v>20</v>
      </c>
      <c r="P2585" t="s">
        <v>21</v>
      </c>
    </row>
    <row r="2586" spans="1:16" x14ac:dyDescent="0.3">
      <c r="A2586" t="s">
        <v>2613</v>
      </c>
      <c r="B2586">
        <v>14</v>
      </c>
      <c r="C2586" t="s">
        <v>17</v>
      </c>
      <c r="D2586">
        <v>11</v>
      </c>
      <c r="E2586">
        <v>1.6</v>
      </c>
      <c r="F2586">
        <v>59</v>
      </c>
      <c r="G2586" t="s">
        <v>18</v>
      </c>
      <c r="H2586" t="s">
        <v>19</v>
      </c>
      <c r="I2586" t="s">
        <v>19</v>
      </c>
      <c r="J2586">
        <v>98</v>
      </c>
      <c r="K2586">
        <v>35</v>
      </c>
      <c r="L2586">
        <v>86</v>
      </c>
      <c r="M2586">
        <v>48</v>
      </c>
      <c r="N2586">
        <v>73</v>
      </c>
      <c r="O2586" t="s">
        <v>28</v>
      </c>
      <c r="P2586" t="s">
        <v>21</v>
      </c>
    </row>
    <row r="2587" spans="1:16" x14ac:dyDescent="0.3">
      <c r="A2587" t="s">
        <v>2614</v>
      </c>
      <c r="B2587">
        <v>14</v>
      </c>
      <c r="C2587" t="s">
        <v>23</v>
      </c>
      <c r="D2587">
        <v>9</v>
      </c>
      <c r="E2587">
        <v>3.6</v>
      </c>
      <c r="F2587">
        <v>63</v>
      </c>
      <c r="G2587" t="s">
        <v>24</v>
      </c>
      <c r="H2587" t="s">
        <v>25</v>
      </c>
      <c r="I2587" t="s">
        <v>19</v>
      </c>
      <c r="J2587">
        <v>91</v>
      </c>
      <c r="K2587">
        <v>63</v>
      </c>
      <c r="L2587">
        <v>95</v>
      </c>
      <c r="M2587">
        <v>58</v>
      </c>
      <c r="N2587">
        <v>83</v>
      </c>
      <c r="O2587" t="s">
        <v>39</v>
      </c>
      <c r="P2587" t="s">
        <v>21</v>
      </c>
    </row>
    <row r="2588" spans="1:16" x14ac:dyDescent="0.3">
      <c r="A2588" t="s">
        <v>2615</v>
      </c>
      <c r="B2588">
        <v>18</v>
      </c>
      <c r="C2588" t="s">
        <v>23</v>
      </c>
      <c r="D2588">
        <v>9</v>
      </c>
      <c r="E2588">
        <v>4.3</v>
      </c>
      <c r="F2588">
        <v>68</v>
      </c>
      <c r="G2588" t="s">
        <v>27</v>
      </c>
      <c r="H2588" t="s">
        <v>19</v>
      </c>
      <c r="I2588" t="s">
        <v>19</v>
      </c>
      <c r="J2588">
        <v>36</v>
      </c>
      <c r="K2588">
        <v>63</v>
      </c>
      <c r="L2588">
        <v>91</v>
      </c>
      <c r="M2588">
        <v>64</v>
      </c>
      <c r="N2588">
        <v>63.33</v>
      </c>
      <c r="O2588" t="s">
        <v>20</v>
      </c>
      <c r="P2588" t="s">
        <v>21</v>
      </c>
    </row>
    <row r="2589" spans="1:16" x14ac:dyDescent="0.3">
      <c r="A2589" t="s">
        <v>2616</v>
      </c>
      <c r="B2589">
        <v>15</v>
      </c>
      <c r="C2589" t="s">
        <v>17</v>
      </c>
      <c r="D2589">
        <v>10</v>
      </c>
      <c r="E2589">
        <v>4</v>
      </c>
      <c r="F2589">
        <v>89</v>
      </c>
      <c r="G2589" t="s">
        <v>27</v>
      </c>
      <c r="H2589" t="s">
        <v>19</v>
      </c>
      <c r="I2589" t="s">
        <v>25</v>
      </c>
      <c r="J2589">
        <v>50</v>
      </c>
      <c r="K2589">
        <v>96</v>
      </c>
      <c r="L2589">
        <v>35</v>
      </c>
      <c r="M2589">
        <v>88</v>
      </c>
      <c r="N2589">
        <v>60.33</v>
      </c>
      <c r="O2589" t="s">
        <v>20</v>
      </c>
      <c r="P2589" t="s">
        <v>21</v>
      </c>
    </row>
    <row r="2590" spans="1:16" x14ac:dyDescent="0.3">
      <c r="A2590" t="s">
        <v>2617</v>
      </c>
      <c r="B2590">
        <v>19</v>
      </c>
      <c r="C2590" t="s">
        <v>23</v>
      </c>
      <c r="D2590">
        <v>10</v>
      </c>
      <c r="E2590">
        <v>0.6</v>
      </c>
      <c r="F2590">
        <v>92</v>
      </c>
      <c r="G2590" t="s">
        <v>18</v>
      </c>
      <c r="H2590" t="s">
        <v>19</v>
      </c>
      <c r="I2590" t="s">
        <v>25</v>
      </c>
      <c r="J2590">
        <v>68</v>
      </c>
      <c r="K2590">
        <v>60</v>
      </c>
      <c r="L2590">
        <v>69</v>
      </c>
      <c r="M2590">
        <v>85</v>
      </c>
      <c r="N2590">
        <v>65.67</v>
      </c>
      <c r="O2590" t="s">
        <v>20</v>
      </c>
      <c r="P2590" t="s">
        <v>21</v>
      </c>
    </row>
    <row r="2591" spans="1:16" x14ac:dyDescent="0.3">
      <c r="A2591" t="s">
        <v>2618</v>
      </c>
      <c r="B2591">
        <v>19</v>
      </c>
      <c r="C2591" t="s">
        <v>23</v>
      </c>
      <c r="D2591">
        <v>10</v>
      </c>
      <c r="E2591">
        <v>3.8</v>
      </c>
      <c r="F2591">
        <v>65</v>
      </c>
      <c r="G2591" t="s">
        <v>24</v>
      </c>
      <c r="H2591" t="s">
        <v>25</v>
      </c>
      <c r="I2591" t="s">
        <v>19</v>
      </c>
      <c r="J2591">
        <v>99</v>
      </c>
      <c r="K2591">
        <v>88</v>
      </c>
      <c r="L2591">
        <v>43</v>
      </c>
      <c r="M2591">
        <v>90</v>
      </c>
      <c r="N2591">
        <v>76.67</v>
      </c>
      <c r="O2591" t="s">
        <v>28</v>
      </c>
      <c r="P2591" t="s">
        <v>21</v>
      </c>
    </row>
    <row r="2592" spans="1:16" x14ac:dyDescent="0.3">
      <c r="A2592" t="s">
        <v>2619</v>
      </c>
      <c r="B2592">
        <v>14</v>
      </c>
      <c r="C2592" t="s">
        <v>17</v>
      </c>
      <c r="D2592">
        <v>10</v>
      </c>
      <c r="E2592">
        <v>2.7</v>
      </c>
      <c r="F2592">
        <v>91</v>
      </c>
      <c r="G2592" t="s">
        <v>24</v>
      </c>
      <c r="H2592" t="s">
        <v>19</v>
      </c>
      <c r="I2592" t="s">
        <v>25</v>
      </c>
      <c r="J2592">
        <v>89</v>
      </c>
      <c r="K2592">
        <v>48</v>
      </c>
      <c r="L2592">
        <v>39</v>
      </c>
      <c r="M2592">
        <v>64</v>
      </c>
      <c r="N2592">
        <v>58.67</v>
      </c>
      <c r="O2592" t="s">
        <v>20</v>
      </c>
      <c r="P2592" t="s">
        <v>21</v>
      </c>
    </row>
    <row r="2593" spans="1:16" x14ac:dyDescent="0.3">
      <c r="A2593" t="s">
        <v>2620</v>
      </c>
      <c r="B2593">
        <v>14</v>
      </c>
      <c r="C2593" t="s">
        <v>23</v>
      </c>
      <c r="D2593">
        <v>11</v>
      </c>
      <c r="E2593">
        <v>1.1000000000000001</v>
      </c>
      <c r="F2593">
        <v>69</v>
      </c>
      <c r="G2593" t="s">
        <v>24</v>
      </c>
      <c r="H2593" t="s">
        <v>25</v>
      </c>
      <c r="I2593" t="s">
        <v>19</v>
      </c>
      <c r="J2593">
        <v>61</v>
      </c>
      <c r="K2593">
        <v>84</v>
      </c>
      <c r="L2593">
        <v>37</v>
      </c>
      <c r="M2593">
        <v>69</v>
      </c>
      <c r="N2593">
        <v>60.67</v>
      </c>
      <c r="O2593" t="s">
        <v>20</v>
      </c>
      <c r="P2593" t="s">
        <v>21</v>
      </c>
    </row>
    <row r="2594" spans="1:16" x14ac:dyDescent="0.3">
      <c r="A2594" t="s">
        <v>2621</v>
      </c>
      <c r="B2594">
        <v>15</v>
      </c>
      <c r="C2594" t="s">
        <v>23</v>
      </c>
      <c r="D2594">
        <v>10</v>
      </c>
      <c r="E2594">
        <v>5.8</v>
      </c>
      <c r="F2594">
        <v>79</v>
      </c>
      <c r="G2594" t="s">
        <v>24</v>
      </c>
      <c r="H2594" t="s">
        <v>25</v>
      </c>
      <c r="I2594" t="s">
        <v>25</v>
      </c>
      <c r="J2594">
        <v>58</v>
      </c>
      <c r="K2594">
        <v>39</v>
      </c>
      <c r="L2594">
        <v>71</v>
      </c>
      <c r="M2594">
        <v>81</v>
      </c>
      <c r="N2594">
        <v>56</v>
      </c>
      <c r="O2594" t="s">
        <v>20</v>
      </c>
      <c r="P2594" t="s">
        <v>21</v>
      </c>
    </row>
    <row r="2595" spans="1:16" x14ac:dyDescent="0.3">
      <c r="A2595" t="s">
        <v>2622</v>
      </c>
      <c r="B2595">
        <v>17</v>
      </c>
      <c r="C2595" t="s">
        <v>17</v>
      </c>
      <c r="D2595">
        <v>10</v>
      </c>
      <c r="E2595">
        <v>4.4000000000000004</v>
      </c>
      <c r="F2595">
        <v>88</v>
      </c>
      <c r="G2595" t="s">
        <v>27</v>
      </c>
      <c r="H2595" t="s">
        <v>19</v>
      </c>
      <c r="I2595" t="s">
        <v>25</v>
      </c>
      <c r="J2595">
        <v>92</v>
      </c>
      <c r="K2595">
        <v>35</v>
      </c>
      <c r="L2595">
        <v>99</v>
      </c>
      <c r="M2595">
        <v>80</v>
      </c>
      <c r="N2595">
        <v>75.33</v>
      </c>
      <c r="O2595" t="s">
        <v>28</v>
      </c>
      <c r="P2595" t="s">
        <v>21</v>
      </c>
    </row>
    <row r="2596" spans="1:16" x14ac:dyDescent="0.3">
      <c r="A2596" t="s">
        <v>2623</v>
      </c>
      <c r="B2596">
        <v>17</v>
      </c>
      <c r="C2596" t="s">
        <v>23</v>
      </c>
      <c r="D2596">
        <v>10</v>
      </c>
      <c r="E2596">
        <v>0.5</v>
      </c>
      <c r="F2596">
        <v>76</v>
      </c>
      <c r="G2596" t="s">
        <v>24</v>
      </c>
      <c r="H2596" t="s">
        <v>19</v>
      </c>
      <c r="I2596" t="s">
        <v>25</v>
      </c>
      <c r="J2596">
        <v>92</v>
      </c>
      <c r="K2596">
        <v>49</v>
      </c>
      <c r="L2596">
        <v>68</v>
      </c>
      <c r="M2596">
        <v>40</v>
      </c>
      <c r="N2596">
        <v>69.67</v>
      </c>
      <c r="O2596" t="s">
        <v>28</v>
      </c>
      <c r="P2596" t="s">
        <v>21</v>
      </c>
    </row>
    <row r="2597" spans="1:16" x14ac:dyDescent="0.3">
      <c r="A2597" t="s">
        <v>2624</v>
      </c>
      <c r="B2597">
        <v>16</v>
      </c>
      <c r="C2597" t="s">
        <v>23</v>
      </c>
      <c r="D2597">
        <v>11</v>
      </c>
      <c r="E2597">
        <v>5.3</v>
      </c>
      <c r="F2597">
        <v>55</v>
      </c>
      <c r="G2597" t="s">
        <v>24</v>
      </c>
      <c r="H2597" t="s">
        <v>25</v>
      </c>
      <c r="I2597" t="s">
        <v>25</v>
      </c>
      <c r="J2597">
        <v>69</v>
      </c>
      <c r="K2597">
        <v>56</v>
      </c>
      <c r="L2597">
        <v>86</v>
      </c>
      <c r="M2597">
        <v>67</v>
      </c>
      <c r="N2597">
        <v>70.33</v>
      </c>
      <c r="O2597" t="s">
        <v>28</v>
      </c>
      <c r="P2597" t="s">
        <v>21</v>
      </c>
    </row>
    <row r="2598" spans="1:16" x14ac:dyDescent="0.3">
      <c r="A2598" t="s">
        <v>2625</v>
      </c>
      <c r="B2598">
        <v>14</v>
      </c>
      <c r="C2598" t="s">
        <v>23</v>
      </c>
      <c r="D2598">
        <v>11</v>
      </c>
      <c r="E2598">
        <v>4</v>
      </c>
      <c r="F2598">
        <v>90</v>
      </c>
      <c r="G2598" t="s">
        <v>24</v>
      </c>
      <c r="H2598" t="s">
        <v>19</v>
      </c>
      <c r="I2598" t="s">
        <v>25</v>
      </c>
      <c r="J2598">
        <v>48</v>
      </c>
      <c r="K2598">
        <v>52</v>
      </c>
      <c r="L2598">
        <v>58</v>
      </c>
      <c r="M2598">
        <v>67</v>
      </c>
      <c r="N2598">
        <v>52.67</v>
      </c>
      <c r="O2598" t="s">
        <v>20</v>
      </c>
      <c r="P2598" t="s">
        <v>21</v>
      </c>
    </row>
    <row r="2599" spans="1:16" x14ac:dyDescent="0.3">
      <c r="A2599" t="s">
        <v>2626</v>
      </c>
      <c r="B2599">
        <v>17</v>
      </c>
      <c r="C2599" t="s">
        <v>17</v>
      </c>
      <c r="D2599">
        <v>11</v>
      </c>
      <c r="E2599">
        <v>5.5</v>
      </c>
      <c r="F2599">
        <v>99</v>
      </c>
      <c r="G2599" t="s">
        <v>27</v>
      </c>
      <c r="H2599" t="s">
        <v>19</v>
      </c>
      <c r="I2599" t="s">
        <v>25</v>
      </c>
      <c r="J2599">
        <v>93</v>
      </c>
      <c r="K2599">
        <v>80</v>
      </c>
      <c r="L2599">
        <v>77</v>
      </c>
      <c r="M2599">
        <v>76</v>
      </c>
      <c r="N2599">
        <v>83.33</v>
      </c>
      <c r="O2599" t="s">
        <v>39</v>
      </c>
      <c r="P2599" t="s">
        <v>21</v>
      </c>
    </row>
    <row r="2600" spans="1:16" x14ac:dyDescent="0.3">
      <c r="A2600" t="s">
        <v>2627</v>
      </c>
      <c r="B2600">
        <v>18</v>
      </c>
      <c r="C2600" t="s">
        <v>23</v>
      </c>
      <c r="D2600">
        <v>11</v>
      </c>
      <c r="E2600">
        <v>4.3</v>
      </c>
      <c r="F2600">
        <v>72</v>
      </c>
      <c r="G2600" t="s">
        <v>27</v>
      </c>
      <c r="H2600" t="s">
        <v>19</v>
      </c>
      <c r="I2600" t="s">
        <v>19</v>
      </c>
      <c r="J2600">
        <v>91</v>
      </c>
      <c r="K2600">
        <v>82</v>
      </c>
      <c r="L2600">
        <v>35</v>
      </c>
      <c r="M2600">
        <v>78</v>
      </c>
      <c r="N2600">
        <v>69.33</v>
      </c>
      <c r="O2600" t="s">
        <v>28</v>
      </c>
      <c r="P2600" t="s">
        <v>21</v>
      </c>
    </row>
    <row r="2601" spans="1:16" x14ac:dyDescent="0.3">
      <c r="A2601" t="s">
        <v>2628</v>
      </c>
      <c r="B2601">
        <v>15</v>
      </c>
      <c r="C2601" t="s">
        <v>23</v>
      </c>
      <c r="D2601">
        <v>9</v>
      </c>
      <c r="E2601">
        <v>1.7</v>
      </c>
      <c r="F2601">
        <v>87</v>
      </c>
      <c r="G2601" t="s">
        <v>24</v>
      </c>
      <c r="H2601" t="s">
        <v>19</v>
      </c>
      <c r="I2601" t="s">
        <v>19</v>
      </c>
      <c r="J2601">
        <v>63</v>
      </c>
      <c r="K2601">
        <v>39</v>
      </c>
      <c r="L2601">
        <v>95</v>
      </c>
      <c r="M2601">
        <v>47</v>
      </c>
      <c r="N2601">
        <v>65.67</v>
      </c>
      <c r="O2601" t="s">
        <v>20</v>
      </c>
      <c r="P2601" t="s">
        <v>21</v>
      </c>
    </row>
    <row r="2602" spans="1:16" x14ac:dyDescent="0.3">
      <c r="A2602" t="s">
        <v>2629</v>
      </c>
      <c r="B2602">
        <v>16</v>
      </c>
      <c r="C2602" t="s">
        <v>23</v>
      </c>
      <c r="D2602">
        <v>9</v>
      </c>
      <c r="E2602">
        <v>2.8</v>
      </c>
      <c r="F2602">
        <v>74</v>
      </c>
      <c r="G2602" t="s">
        <v>24</v>
      </c>
      <c r="H2602" t="s">
        <v>19</v>
      </c>
      <c r="I2602" t="s">
        <v>25</v>
      </c>
      <c r="J2602">
        <v>97</v>
      </c>
      <c r="K2602">
        <v>47</v>
      </c>
      <c r="L2602">
        <v>35</v>
      </c>
      <c r="M2602">
        <v>57</v>
      </c>
      <c r="N2602">
        <v>59.67</v>
      </c>
      <c r="O2602" t="s">
        <v>20</v>
      </c>
      <c r="P2602" t="s">
        <v>21</v>
      </c>
    </row>
    <row r="2603" spans="1:16" x14ac:dyDescent="0.3">
      <c r="A2603" t="s">
        <v>2630</v>
      </c>
      <c r="B2603">
        <v>18</v>
      </c>
      <c r="C2603" t="s">
        <v>23</v>
      </c>
      <c r="D2603">
        <v>11</v>
      </c>
      <c r="E2603">
        <v>1.3</v>
      </c>
      <c r="F2603">
        <v>69</v>
      </c>
      <c r="G2603" t="s">
        <v>18</v>
      </c>
      <c r="H2603" t="s">
        <v>19</v>
      </c>
      <c r="I2603" t="s">
        <v>19</v>
      </c>
      <c r="J2603">
        <v>75</v>
      </c>
      <c r="K2603">
        <v>71</v>
      </c>
      <c r="L2603">
        <v>79</v>
      </c>
      <c r="M2603">
        <v>56</v>
      </c>
      <c r="N2603">
        <v>75</v>
      </c>
      <c r="O2603" t="s">
        <v>28</v>
      </c>
      <c r="P2603" t="s">
        <v>21</v>
      </c>
    </row>
    <row r="2604" spans="1:16" x14ac:dyDescent="0.3">
      <c r="A2604" t="s">
        <v>2631</v>
      </c>
      <c r="B2604">
        <v>19</v>
      </c>
      <c r="C2604" t="s">
        <v>23</v>
      </c>
      <c r="D2604">
        <v>9</v>
      </c>
      <c r="E2604">
        <v>5.7</v>
      </c>
      <c r="F2604">
        <v>78</v>
      </c>
      <c r="G2604" t="s">
        <v>27</v>
      </c>
      <c r="H2604" t="s">
        <v>19</v>
      </c>
      <c r="I2604" t="s">
        <v>19</v>
      </c>
      <c r="J2604">
        <v>66</v>
      </c>
      <c r="K2604">
        <v>79</v>
      </c>
      <c r="L2604">
        <v>95</v>
      </c>
      <c r="M2604">
        <v>82</v>
      </c>
      <c r="N2604">
        <v>80</v>
      </c>
      <c r="O2604" t="s">
        <v>28</v>
      </c>
      <c r="P2604" t="s">
        <v>21</v>
      </c>
    </row>
    <row r="2605" spans="1:16" x14ac:dyDescent="0.3">
      <c r="A2605" t="s">
        <v>2632</v>
      </c>
      <c r="B2605">
        <v>17</v>
      </c>
      <c r="C2605" t="s">
        <v>17</v>
      </c>
      <c r="D2605">
        <v>10</v>
      </c>
      <c r="E2605">
        <v>4.3</v>
      </c>
      <c r="F2605">
        <v>69</v>
      </c>
      <c r="G2605" t="s">
        <v>27</v>
      </c>
      <c r="H2605" t="s">
        <v>19</v>
      </c>
      <c r="I2605" t="s">
        <v>19</v>
      </c>
      <c r="J2605">
        <v>93</v>
      </c>
      <c r="K2605">
        <v>69</v>
      </c>
      <c r="L2605">
        <v>60</v>
      </c>
      <c r="M2605">
        <v>81</v>
      </c>
      <c r="N2605">
        <v>74</v>
      </c>
      <c r="O2605" t="s">
        <v>28</v>
      </c>
      <c r="P2605" t="s">
        <v>21</v>
      </c>
    </row>
    <row r="2606" spans="1:16" x14ac:dyDescent="0.3">
      <c r="A2606" t="s">
        <v>2633</v>
      </c>
      <c r="B2606">
        <v>14</v>
      </c>
      <c r="C2606" t="s">
        <v>17</v>
      </c>
      <c r="D2606">
        <v>9</v>
      </c>
      <c r="E2606">
        <v>5</v>
      </c>
      <c r="F2606">
        <v>50</v>
      </c>
      <c r="G2606" t="s">
        <v>24</v>
      </c>
      <c r="H2606" t="s">
        <v>19</v>
      </c>
      <c r="I2606" t="s">
        <v>25</v>
      </c>
      <c r="J2606">
        <v>93</v>
      </c>
      <c r="K2606">
        <v>75</v>
      </c>
      <c r="L2606">
        <v>38</v>
      </c>
      <c r="M2606">
        <v>64</v>
      </c>
      <c r="N2606">
        <v>68.67</v>
      </c>
      <c r="O2606" t="s">
        <v>28</v>
      </c>
      <c r="P2606" t="s">
        <v>21</v>
      </c>
    </row>
    <row r="2607" spans="1:16" x14ac:dyDescent="0.3">
      <c r="A2607" t="s">
        <v>2634</v>
      </c>
      <c r="B2607">
        <v>15</v>
      </c>
      <c r="C2607" t="s">
        <v>23</v>
      </c>
      <c r="D2607">
        <v>10</v>
      </c>
      <c r="E2607">
        <v>4.0999999999999996</v>
      </c>
      <c r="F2607">
        <v>73</v>
      </c>
      <c r="G2607" t="s">
        <v>18</v>
      </c>
      <c r="H2607" t="s">
        <v>25</v>
      </c>
      <c r="I2607" t="s">
        <v>19</v>
      </c>
      <c r="J2607">
        <v>48</v>
      </c>
      <c r="K2607">
        <v>41</v>
      </c>
      <c r="L2607">
        <v>63</v>
      </c>
      <c r="M2607">
        <v>82</v>
      </c>
      <c r="N2607">
        <v>50.67</v>
      </c>
      <c r="O2607" t="s">
        <v>20</v>
      </c>
      <c r="P2607" t="s">
        <v>21</v>
      </c>
    </row>
    <row r="2608" spans="1:16" x14ac:dyDescent="0.3">
      <c r="A2608" t="s">
        <v>2635</v>
      </c>
      <c r="B2608">
        <v>16</v>
      </c>
      <c r="C2608" t="s">
        <v>23</v>
      </c>
      <c r="D2608">
        <v>11</v>
      </c>
      <c r="E2608">
        <v>5.9</v>
      </c>
      <c r="F2608">
        <v>51</v>
      </c>
      <c r="G2608" t="s">
        <v>27</v>
      </c>
      <c r="H2608" t="s">
        <v>25</v>
      </c>
      <c r="I2608" t="s">
        <v>19</v>
      </c>
      <c r="J2608">
        <v>67</v>
      </c>
      <c r="K2608">
        <v>38</v>
      </c>
      <c r="L2608">
        <v>40</v>
      </c>
      <c r="M2608">
        <v>73</v>
      </c>
      <c r="N2608">
        <v>48.33</v>
      </c>
      <c r="O2608" t="s">
        <v>31</v>
      </c>
      <c r="P2608" t="s">
        <v>32</v>
      </c>
    </row>
    <row r="2609" spans="1:16" x14ac:dyDescent="0.3">
      <c r="A2609" t="s">
        <v>2636</v>
      </c>
      <c r="B2609">
        <v>14</v>
      </c>
      <c r="C2609" t="s">
        <v>17</v>
      </c>
      <c r="D2609">
        <v>11</v>
      </c>
      <c r="E2609">
        <v>3.8</v>
      </c>
      <c r="F2609">
        <v>86</v>
      </c>
      <c r="G2609" t="s">
        <v>18</v>
      </c>
      <c r="H2609" t="s">
        <v>25</v>
      </c>
      <c r="I2609" t="s">
        <v>19</v>
      </c>
      <c r="J2609">
        <v>85</v>
      </c>
      <c r="K2609">
        <v>72</v>
      </c>
      <c r="L2609">
        <v>74</v>
      </c>
      <c r="M2609">
        <v>53</v>
      </c>
      <c r="N2609">
        <v>77</v>
      </c>
      <c r="O2609" t="s">
        <v>28</v>
      </c>
      <c r="P2609" t="s">
        <v>21</v>
      </c>
    </row>
    <row r="2610" spans="1:16" x14ac:dyDescent="0.3">
      <c r="A2610" t="s">
        <v>2637</v>
      </c>
      <c r="B2610">
        <v>15</v>
      </c>
      <c r="C2610" t="s">
        <v>23</v>
      </c>
      <c r="D2610">
        <v>12</v>
      </c>
      <c r="E2610">
        <v>3.7</v>
      </c>
      <c r="F2610">
        <v>85</v>
      </c>
      <c r="G2610" t="s">
        <v>27</v>
      </c>
      <c r="H2610" t="s">
        <v>19</v>
      </c>
      <c r="I2610" t="s">
        <v>19</v>
      </c>
      <c r="J2610">
        <v>76</v>
      </c>
      <c r="K2610">
        <v>48</v>
      </c>
      <c r="L2610">
        <v>72</v>
      </c>
      <c r="M2610">
        <v>94</v>
      </c>
      <c r="N2610">
        <v>65.33</v>
      </c>
      <c r="O2610" t="s">
        <v>20</v>
      </c>
      <c r="P2610" t="s">
        <v>21</v>
      </c>
    </row>
    <row r="2611" spans="1:16" x14ac:dyDescent="0.3">
      <c r="A2611" t="s">
        <v>2638</v>
      </c>
      <c r="B2611">
        <v>18</v>
      </c>
      <c r="C2611" t="s">
        <v>17</v>
      </c>
      <c r="D2611">
        <v>11</v>
      </c>
      <c r="E2611">
        <v>1.4</v>
      </c>
      <c r="F2611">
        <v>98</v>
      </c>
      <c r="G2611" t="s">
        <v>27</v>
      </c>
      <c r="H2611" t="s">
        <v>25</v>
      </c>
      <c r="I2611" t="s">
        <v>25</v>
      </c>
      <c r="J2611">
        <v>63</v>
      </c>
      <c r="K2611">
        <v>98</v>
      </c>
      <c r="L2611">
        <v>78</v>
      </c>
      <c r="M2611">
        <v>89</v>
      </c>
      <c r="N2611">
        <v>79.67</v>
      </c>
      <c r="O2611" t="s">
        <v>28</v>
      </c>
      <c r="P2611" t="s">
        <v>21</v>
      </c>
    </row>
    <row r="2612" spans="1:16" x14ac:dyDescent="0.3">
      <c r="A2612" t="s">
        <v>2639</v>
      </c>
      <c r="B2612">
        <v>16</v>
      </c>
      <c r="C2612" t="s">
        <v>17</v>
      </c>
      <c r="D2612">
        <v>12</v>
      </c>
      <c r="E2612">
        <v>1.8</v>
      </c>
      <c r="F2612">
        <v>53</v>
      </c>
      <c r="G2612" t="s">
        <v>24</v>
      </c>
      <c r="H2612" t="s">
        <v>19</v>
      </c>
      <c r="I2612" t="s">
        <v>25</v>
      </c>
      <c r="J2612">
        <v>66</v>
      </c>
      <c r="K2612">
        <v>52</v>
      </c>
      <c r="L2612">
        <v>65</v>
      </c>
      <c r="M2612">
        <v>75</v>
      </c>
      <c r="N2612">
        <v>61</v>
      </c>
      <c r="O2612" t="s">
        <v>20</v>
      </c>
      <c r="P2612" t="s">
        <v>21</v>
      </c>
    </row>
    <row r="2613" spans="1:16" x14ac:dyDescent="0.3">
      <c r="A2613" t="s">
        <v>2640</v>
      </c>
      <c r="B2613">
        <v>15</v>
      </c>
      <c r="C2613" t="s">
        <v>23</v>
      </c>
      <c r="D2613">
        <v>10</v>
      </c>
      <c r="E2613">
        <v>5.8</v>
      </c>
      <c r="F2613">
        <v>55</v>
      </c>
      <c r="G2613" t="s">
        <v>24</v>
      </c>
      <c r="H2613" t="s">
        <v>25</v>
      </c>
      <c r="I2613" t="s">
        <v>25</v>
      </c>
      <c r="J2613">
        <v>81</v>
      </c>
      <c r="K2613">
        <v>64</v>
      </c>
      <c r="L2613">
        <v>49</v>
      </c>
      <c r="M2613">
        <v>84</v>
      </c>
      <c r="N2613">
        <v>64.67</v>
      </c>
      <c r="O2613" t="s">
        <v>20</v>
      </c>
      <c r="P2613" t="s">
        <v>21</v>
      </c>
    </row>
    <row r="2614" spans="1:16" x14ac:dyDescent="0.3">
      <c r="A2614" t="s">
        <v>2641</v>
      </c>
      <c r="B2614">
        <v>17</v>
      </c>
      <c r="C2614" t="s">
        <v>23</v>
      </c>
      <c r="D2614">
        <v>10</v>
      </c>
      <c r="E2614">
        <v>5.4</v>
      </c>
      <c r="F2614">
        <v>93</v>
      </c>
      <c r="G2614" t="s">
        <v>24</v>
      </c>
      <c r="H2614" t="s">
        <v>25</v>
      </c>
      <c r="I2614" t="s">
        <v>19</v>
      </c>
      <c r="J2614">
        <v>52</v>
      </c>
      <c r="K2614">
        <v>42</v>
      </c>
      <c r="L2614">
        <v>95</v>
      </c>
      <c r="M2614">
        <v>46</v>
      </c>
      <c r="N2614">
        <v>63</v>
      </c>
      <c r="O2614" t="s">
        <v>20</v>
      </c>
      <c r="P2614" t="s">
        <v>21</v>
      </c>
    </row>
    <row r="2615" spans="1:16" x14ac:dyDescent="0.3">
      <c r="A2615" t="s">
        <v>2642</v>
      </c>
      <c r="B2615">
        <v>17</v>
      </c>
      <c r="C2615" t="s">
        <v>23</v>
      </c>
      <c r="D2615">
        <v>12</v>
      </c>
      <c r="E2615">
        <v>1.8</v>
      </c>
      <c r="F2615">
        <v>73</v>
      </c>
      <c r="G2615" t="s">
        <v>27</v>
      </c>
      <c r="H2615" t="s">
        <v>19</v>
      </c>
      <c r="I2615" t="s">
        <v>25</v>
      </c>
      <c r="J2615">
        <v>46</v>
      </c>
      <c r="K2615">
        <v>82</v>
      </c>
      <c r="L2615">
        <v>66</v>
      </c>
      <c r="M2615">
        <v>87</v>
      </c>
      <c r="N2615">
        <v>64.67</v>
      </c>
      <c r="O2615" t="s">
        <v>20</v>
      </c>
      <c r="P2615" t="s">
        <v>21</v>
      </c>
    </row>
    <row r="2616" spans="1:16" x14ac:dyDescent="0.3">
      <c r="A2616" t="s">
        <v>2643</v>
      </c>
      <c r="B2616">
        <v>16</v>
      </c>
      <c r="C2616" t="s">
        <v>23</v>
      </c>
      <c r="D2616">
        <v>12</v>
      </c>
      <c r="E2616">
        <v>3.8</v>
      </c>
      <c r="F2616">
        <v>66</v>
      </c>
      <c r="G2616" t="s">
        <v>27</v>
      </c>
      <c r="H2616" t="s">
        <v>19</v>
      </c>
      <c r="I2616" t="s">
        <v>25</v>
      </c>
      <c r="J2616">
        <v>42</v>
      </c>
      <c r="K2616">
        <v>62</v>
      </c>
      <c r="L2616">
        <v>74</v>
      </c>
      <c r="M2616">
        <v>47</v>
      </c>
      <c r="N2616">
        <v>59.33</v>
      </c>
      <c r="O2616" t="s">
        <v>20</v>
      </c>
      <c r="P2616" t="s">
        <v>21</v>
      </c>
    </row>
    <row r="2617" spans="1:16" x14ac:dyDescent="0.3">
      <c r="A2617" t="s">
        <v>2644</v>
      </c>
      <c r="B2617">
        <v>14</v>
      </c>
      <c r="C2617" t="s">
        <v>17</v>
      </c>
      <c r="D2617">
        <v>11</v>
      </c>
      <c r="E2617">
        <v>3.4</v>
      </c>
      <c r="F2617">
        <v>54</v>
      </c>
      <c r="G2617" t="s">
        <v>27</v>
      </c>
      <c r="H2617" t="s">
        <v>25</v>
      </c>
      <c r="I2617" t="s">
        <v>19</v>
      </c>
      <c r="J2617">
        <v>35</v>
      </c>
      <c r="K2617">
        <v>68</v>
      </c>
      <c r="L2617">
        <v>89</v>
      </c>
      <c r="M2617">
        <v>83</v>
      </c>
      <c r="N2617">
        <v>64</v>
      </c>
      <c r="O2617" t="s">
        <v>20</v>
      </c>
      <c r="P2617" t="s">
        <v>21</v>
      </c>
    </row>
    <row r="2618" spans="1:16" x14ac:dyDescent="0.3">
      <c r="A2618" t="s">
        <v>2645</v>
      </c>
      <c r="B2618">
        <v>16</v>
      </c>
      <c r="C2618" t="s">
        <v>23</v>
      </c>
      <c r="D2618">
        <v>12</v>
      </c>
      <c r="E2618">
        <v>4.9000000000000004</v>
      </c>
      <c r="F2618">
        <v>94</v>
      </c>
      <c r="G2618" t="s">
        <v>24</v>
      </c>
      <c r="H2618" t="s">
        <v>25</v>
      </c>
      <c r="I2618" t="s">
        <v>19</v>
      </c>
      <c r="J2618">
        <v>69</v>
      </c>
      <c r="K2618">
        <v>56</v>
      </c>
      <c r="L2618">
        <v>49</v>
      </c>
      <c r="M2618">
        <v>62</v>
      </c>
      <c r="N2618">
        <v>58</v>
      </c>
      <c r="O2618" t="s">
        <v>20</v>
      </c>
      <c r="P2618" t="s">
        <v>21</v>
      </c>
    </row>
    <row r="2619" spans="1:16" x14ac:dyDescent="0.3">
      <c r="A2619" t="s">
        <v>2646</v>
      </c>
      <c r="B2619">
        <v>19</v>
      </c>
      <c r="C2619" t="s">
        <v>23</v>
      </c>
      <c r="D2619">
        <v>11</v>
      </c>
      <c r="E2619">
        <v>4.4000000000000004</v>
      </c>
      <c r="F2619">
        <v>68</v>
      </c>
      <c r="G2619" t="s">
        <v>27</v>
      </c>
      <c r="H2619" t="s">
        <v>25</v>
      </c>
      <c r="I2619" t="s">
        <v>25</v>
      </c>
      <c r="J2619">
        <v>42</v>
      </c>
      <c r="K2619">
        <v>53</v>
      </c>
      <c r="L2619">
        <v>59</v>
      </c>
      <c r="M2619">
        <v>64</v>
      </c>
      <c r="N2619">
        <v>51.33</v>
      </c>
      <c r="O2619" t="s">
        <v>20</v>
      </c>
      <c r="P2619" t="s">
        <v>21</v>
      </c>
    </row>
    <row r="2620" spans="1:16" x14ac:dyDescent="0.3">
      <c r="A2620" t="s">
        <v>2647</v>
      </c>
      <c r="B2620">
        <v>17</v>
      </c>
      <c r="C2620" t="s">
        <v>17</v>
      </c>
      <c r="D2620">
        <v>9</v>
      </c>
      <c r="E2620">
        <v>4.7</v>
      </c>
      <c r="F2620">
        <v>58</v>
      </c>
      <c r="G2620" t="s">
        <v>24</v>
      </c>
      <c r="H2620" t="s">
        <v>19</v>
      </c>
      <c r="I2620" t="s">
        <v>19</v>
      </c>
      <c r="J2620">
        <v>64</v>
      </c>
      <c r="K2620">
        <v>89</v>
      </c>
      <c r="L2620">
        <v>56</v>
      </c>
      <c r="M2620">
        <v>71</v>
      </c>
      <c r="N2620">
        <v>69.67</v>
      </c>
      <c r="O2620" t="s">
        <v>28</v>
      </c>
      <c r="P2620" t="s">
        <v>21</v>
      </c>
    </row>
    <row r="2621" spans="1:16" x14ac:dyDescent="0.3">
      <c r="A2621" t="s">
        <v>2648</v>
      </c>
      <c r="B2621">
        <v>14</v>
      </c>
      <c r="C2621" t="s">
        <v>17</v>
      </c>
      <c r="D2621">
        <v>12</v>
      </c>
      <c r="E2621">
        <v>2.5</v>
      </c>
      <c r="F2621">
        <v>81</v>
      </c>
      <c r="G2621" t="s">
        <v>27</v>
      </c>
      <c r="H2621" t="s">
        <v>25</v>
      </c>
      <c r="I2621" t="s">
        <v>25</v>
      </c>
      <c r="J2621">
        <v>56</v>
      </c>
      <c r="K2621">
        <v>67</v>
      </c>
      <c r="L2621">
        <v>39</v>
      </c>
      <c r="M2621">
        <v>76</v>
      </c>
      <c r="N2621">
        <v>54</v>
      </c>
      <c r="O2621" t="s">
        <v>20</v>
      </c>
      <c r="P2621" t="s">
        <v>21</v>
      </c>
    </row>
    <row r="2622" spans="1:16" x14ac:dyDescent="0.3">
      <c r="A2622" t="s">
        <v>2649</v>
      </c>
      <c r="B2622">
        <v>19</v>
      </c>
      <c r="C2622" t="s">
        <v>17</v>
      </c>
      <c r="D2622">
        <v>11</v>
      </c>
      <c r="E2622">
        <v>3.7</v>
      </c>
      <c r="F2622">
        <v>52</v>
      </c>
      <c r="G2622" t="s">
        <v>24</v>
      </c>
      <c r="H2622" t="s">
        <v>19</v>
      </c>
      <c r="I2622" t="s">
        <v>25</v>
      </c>
      <c r="J2622">
        <v>92</v>
      </c>
      <c r="K2622">
        <v>40</v>
      </c>
      <c r="L2622">
        <v>70</v>
      </c>
      <c r="M2622">
        <v>76</v>
      </c>
      <c r="N2622">
        <v>67.33</v>
      </c>
      <c r="O2622" t="s">
        <v>28</v>
      </c>
      <c r="P2622" t="s">
        <v>21</v>
      </c>
    </row>
    <row r="2623" spans="1:16" x14ac:dyDescent="0.3">
      <c r="A2623" t="s">
        <v>2650</v>
      </c>
      <c r="B2623">
        <v>17</v>
      </c>
      <c r="C2623" t="s">
        <v>23</v>
      </c>
      <c r="D2623">
        <v>11</v>
      </c>
      <c r="E2623">
        <v>0.5</v>
      </c>
      <c r="F2623">
        <v>88</v>
      </c>
      <c r="G2623" t="s">
        <v>18</v>
      </c>
      <c r="H2623" t="s">
        <v>25</v>
      </c>
      <c r="I2623" t="s">
        <v>25</v>
      </c>
      <c r="J2623">
        <v>59</v>
      </c>
      <c r="K2623">
        <v>98</v>
      </c>
      <c r="L2623">
        <v>42</v>
      </c>
      <c r="M2623">
        <v>47</v>
      </c>
      <c r="N2623">
        <v>66.33</v>
      </c>
      <c r="O2623" t="s">
        <v>28</v>
      </c>
      <c r="P2623" t="s">
        <v>21</v>
      </c>
    </row>
    <row r="2624" spans="1:16" x14ac:dyDescent="0.3">
      <c r="A2624" t="s">
        <v>2651</v>
      </c>
      <c r="B2624">
        <v>15</v>
      </c>
      <c r="C2624" t="s">
        <v>23</v>
      </c>
      <c r="D2624">
        <v>9</v>
      </c>
      <c r="E2624">
        <v>3.4</v>
      </c>
      <c r="F2624">
        <v>61</v>
      </c>
      <c r="G2624" t="s">
        <v>27</v>
      </c>
      <c r="H2624" t="s">
        <v>19</v>
      </c>
      <c r="I2624" t="s">
        <v>19</v>
      </c>
      <c r="J2624">
        <v>40</v>
      </c>
      <c r="K2624">
        <v>52</v>
      </c>
      <c r="L2624">
        <v>48</v>
      </c>
      <c r="M2624">
        <v>91</v>
      </c>
      <c r="N2624">
        <v>46.67</v>
      </c>
      <c r="O2624" t="s">
        <v>31</v>
      </c>
      <c r="P2624" t="s">
        <v>32</v>
      </c>
    </row>
    <row r="2625" spans="1:16" x14ac:dyDescent="0.3">
      <c r="A2625" t="s">
        <v>2652</v>
      </c>
      <c r="B2625">
        <v>17</v>
      </c>
      <c r="C2625" t="s">
        <v>17</v>
      </c>
      <c r="D2625">
        <v>12</v>
      </c>
      <c r="E2625">
        <v>5.3</v>
      </c>
      <c r="F2625">
        <v>99</v>
      </c>
      <c r="G2625" t="s">
        <v>27</v>
      </c>
      <c r="H2625" t="s">
        <v>25</v>
      </c>
      <c r="I2625" t="s">
        <v>19</v>
      </c>
      <c r="J2625">
        <v>39</v>
      </c>
      <c r="K2625">
        <v>61</v>
      </c>
      <c r="L2625">
        <v>72</v>
      </c>
      <c r="M2625">
        <v>81</v>
      </c>
      <c r="N2625">
        <v>57.33</v>
      </c>
      <c r="O2625" t="s">
        <v>20</v>
      </c>
      <c r="P2625" t="s">
        <v>21</v>
      </c>
    </row>
    <row r="2626" spans="1:16" x14ac:dyDescent="0.3">
      <c r="A2626" t="s">
        <v>2653</v>
      </c>
      <c r="B2626">
        <v>18</v>
      </c>
      <c r="C2626" t="s">
        <v>17</v>
      </c>
      <c r="D2626">
        <v>12</v>
      </c>
      <c r="E2626">
        <v>2</v>
      </c>
      <c r="F2626">
        <v>70</v>
      </c>
      <c r="G2626" t="s">
        <v>18</v>
      </c>
      <c r="H2626" t="s">
        <v>25</v>
      </c>
      <c r="I2626" t="s">
        <v>25</v>
      </c>
      <c r="J2626">
        <v>79</v>
      </c>
      <c r="K2626">
        <v>61</v>
      </c>
      <c r="L2626">
        <v>87</v>
      </c>
      <c r="M2626">
        <v>42</v>
      </c>
      <c r="N2626">
        <v>75.67</v>
      </c>
      <c r="O2626" t="s">
        <v>28</v>
      </c>
      <c r="P2626" t="s">
        <v>21</v>
      </c>
    </row>
    <row r="2627" spans="1:16" x14ac:dyDescent="0.3">
      <c r="A2627" t="s">
        <v>2654</v>
      </c>
      <c r="B2627">
        <v>19</v>
      </c>
      <c r="C2627" t="s">
        <v>17</v>
      </c>
      <c r="D2627">
        <v>11</v>
      </c>
      <c r="E2627">
        <v>5.0999999999999996</v>
      </c>
      <c r="F2627">
        <v>53</v>
      </c>
      <c r="G2627" t="s">
        <v>18</v>
      </c>
      <c r="H2627" t="s">
        <v>19</v>
      </c>
      <c r="I2627" t="s">
        <v>25</v>
      </c>
      <c r="J2627">
        <v>97</v>
      </c>
      <c r="K2627">
        <v>46</v>
      </c>
      <c r="L2627">
        <v>42</v>
      </c>
      <c r="M2627">
        <v>64</v>
      </c>
      <c r="N2627">
        <v>61.67</v>
      </c>
      <c r="O2627" t="s">
        <v>20</v>
      </c>
      <c r="P2627" t="s">
        <v>21</v>
      </c>
    </row>
    <row r="2628" spans="1:16" x14ac:dyDescent="0.3">
      <c r="A2628" t="s">
        <v>2655</v>
      </c>
      <c r="B2628">
        <v>18</v>
      </c>
      <c r="C2628" t="s">
        <v>17</v>
      </c>
      <c r="D2628">
        <v>10</v>
      </c>
      <c r="E2628">
        <v>2.6</v>
      </c>
      <c r="F2628">
        <v>65</v>
      </c>
      <c r="G2628" t="s">
        <v>27</v>
      </c>
      <c r="H2628" t="s">
        <v>19</v>
      </c>
      <c r="I2628" t="s">
        <v>19</v>
      </c>
      <c r="J2628">
        <v>45</v>
      </c>
      <c r="K2628">
        <v>45</v>
      </c>
      <c r="L2628">
        <v>51</v>
      </c>
      <c r="M2628">
        <v>41</v>
      </c>
      <c r="N2628">
        <v>47</v>
      </c>
      <c r="O2628" t="s">
        <v>31</v>
      </c>
      <c r="P2628" t="s">
        <v>32</v>
      </c>
    </row>
    <row r="2629" spans="1:16" x14ac:dyDescent="0.3">
      <c r="A2629" t="s">
        <v>2656</v>
      </c>
      <c r="B2629">
        <v>17</v>
      </c>
      <c r="C2629" t="s">
        <v>23</v>
      </c>
      <c r="D2629">
        <v>10</v>
      </c>
      <c r="E2629">
        <v>1.5</v>
      </c>
      <c r="F2629">
        <v>73</v>
      </c>
      <c r="G2629" t="s">
        <v>18</v>
      </c>
      <c r="H2629" t="s">
        <v>25</v>
      </c>
      <c r="I2629" t="s">
        <v>19</v>
      </c>
      <c r="J2629">
        <v>95</v>
      </c>
      <c r="K2629">
        <v>77</v>
      </c>
      <c r="L2629">
        <v>96</v>
      </c>
      <c r="M2629">
        <v>76</v>
      </c>
      <c r="N2629">
        <v>89.33</v>
      </c>
      <c r="O2629" t="s">
        <v>39</v>
      </c>
      <c r="P2629" t="s">
        <v>21</v>
      </c>
    </row>
    <row r="2630" spans="1:16" x14ac:dyDescent="0.3">
      <c r="A2630" t="s">
        <v>2657</v>
      </c>
      <c r="B2630">
        <v>15</v>
      </c>
      <c r="C2630" t="s">
        <v>23</v>
      </c>
      <c r="D2630">
        <v>11</v>
      </c>
      <c r="E2630">
        <v>5</v>
      </c>
      <c r="F2630">
        <v>98</v>
      </c>
      <c r="G2630" t="s">
        <v>24</v>
      </c>
      <c r="H2630" t="s">
        <v>19</v>
      </c>
      <c r="I2630" t="s">
        <v>19</v>
      </c>
      <c r="J2630">
        <v>50</v>
      </c>
      <c r="K2630">
        <v>58</v>
      </c>
      <c r="L2630">
        <v>47</v>
      </c>
      <c r="M2630">
        <v>46</v>
      </c>
      <c r="N2630">
        <v>51.67</v>
      </c>
      <c r="O2630" t="s">
        <v>20</v>
      </c>
      <c r="P2630" t="s">
        <v>21</v>
      </c>
    </row>
    <row r="2631" spans="1:16" x14ac:dyDescent="0.3">
      <c r="A2631" t="s">
        <v>2658</v>
      </c>
      <c r="B2631">
        <v>18</v>
      </c>
      <c r="C2631" t="s">
        <v>23</v>
      </c>
      <c r="D2631">
        <v>9</v>
      </c>
      <c r="E2631">
        <v>2</v>
      </c>
      <c r="F2631">
        <v>93</v>
      </c>
      <c r="G2631" t="s">
        <v>27</v>
      </c>
      <c r="H2631" t="s">
        <v>25</v>
      </c>
      <c r="I2631" t="s">
        <v>25</v>
      </c>
      <c r="J2631">
        <v>98</v>
      </c>
      <c r="K2631">
        <v>80</v>
      </c>
      <c r="L2631">
        <v>49</v>
      </c>
      <c r="M2631">
        <v>65</v>
      </c>
      <c r="N2631">
        <v>75.67</v>
      </c>
      <c r="O2631" t="s">
        <v>28</v>
      </c>
      <c r="P2631" t="s">
        <v>21</v>
      </c>
    </row>
    <row r="2632" spans="1:16" x14ac:dyDescent="0.3">
      <c r="A2632" t="s">
        <v>2659</v>
      </c>
      <c r="B2632">
        <v>16</v>
      </c>
      <c r="C2632" t="s">
        <v>17</v>
      </c>
      <c r="D2632">
        <v>12</v>
      </c>
      <c r="E2632">
        <v>4</v>
      </c>
      <c r="F2632">
        <v>97</v>
      </c>
      <c r="G2632" t="s">
        <v>24</v>
      </c>
      <c r="H2632" t="s">
        <v>25</v>
      </c>
      <c r="I2632" t="s">
        <v>19</v>
      </c>
      <c r="J2632">
        <v>74</v>
      </c>
      <c r="K2632">
        <v>46</v>
      </c>
      <c r="L2632">
        <v>97</v>
      </c>
      <c r="M2632">
        <v>54</v>
      </c>
      <c r="N2632">
        <v>72.33</v>
      </c>
      <c r="O2632" t="s">
        <v>28</v>
      </c>
      <c r="P2632" t="s">
        <v>21</v>
      </c>
    </row>
    <row r="2633" spans="1:16" x14ac:dyDescent="0.3">
      <c r="A2633" t="s">
        <v>2660</v>
      </c>
      <c r="B2633">
        <v>17</v>
      </c>
      <c r="C2633" t="s">
        <v>23</v>
      </c>
      <c r="D2633">
        <v>9</v>
      </c>
      <c r="E2633">
        <v>3.8</v>
      </c>
      <c r="F2633">
        <v>80</v>
      </c>
      <c r="G2633" t="s">
        <v>18</v>
      </c>
      <c r="H2633" t="s">
        <v>25</v>
      </c>
      <c r="I2633" t="s">
        <v>25</v>
      </c>
      <c r="J2633">
        <v>45</v>
      </c>
      <c r="K2633">
        <v>63</v>
      </c>
      <c r="L2633">
        <v>56</v>
      </c>
      <c r="M2633">
        <v>56</v>
      </c>
      <c r="N2633">
        <v>54.67</v>
      </c>
      <c r="O2633" t="s">
        <v>20</v>
      </c>
      <c r="P2633" t="s">
        <v>21</v>
      </c>
    </row>
    <row r="2634" spans="1:16" x14ac:dyDescent="0.3">
      <c r="A2634" t="s">
        <v>2661</v>
      </c>
      <c r="B2634">
        <v>14</v>
      </c>
      <c r="C2634" t="s">
        <v>23</v>
      </c>
      <c r="D2634">
        <v>10</v>
      </c>
      <c r="E2634">
        <v>4.3</v>
      </c>
      <c r="F2634">
        <v>80</v>
      </c>
      <c r="G2634" t="s">
        <v>24</v>
      </c>
      <c r="H2634" t="s">
        <v>19</v>
      </c>
      <c r="I2634" t="s">
        <v>19</v>
      </c>
      <c r="J2634">
        <v>50</v>
      </c>
      <c r="K2634">
        <v>68</v>
      </c>
      <c r="L2634">
        <v>90</v>
      </c>
      <c r="M2634">
        <v>79</v>
      </c>
      <c r="N2634">
        <v>69.33</v>
      </c>
      <c r="O2634" t="s">
        <v>28</v>
      </c>
      <c r="P2634" t="s">
        <v>21</v>
      </c>
    </row>
    <row r="2635" spans="1:16" x14ac:dyDescent="0.3">
      <c r="A2635" t="s">
        <v>2662</v>
      </c>
      <c r="B2635">
        <v>18</v>
      </c>
      <c r="C2635" t="s">
        <v>23</v>
      </c>
      <c r="D2635">
        <v>12</v>
      </c>
      <c r="E2635">
        <v>2.6</v>
      </c>
      <c r="F2635">
        <v>84</v>
      </c>
      <c r="G2635" t="s">
        <v>18</v>
      </c>
      <c r="H2635" t="s">
        <v>25</v>
      </c>
      <c r="I2635" t="s">
        <v>19</v>
      </c>
      <c r="J2635">
        <v>81</v>
      </c>
      <c r="K2635">
        <v>58</v>
      </c>
      <c r="L2635">
        <v>87</v>
      </c>
      <c r="M2635">
        <v>70</v>
      </c>
      <c r="N2635">
        <v>75.33</v>
      </c>
      <c r="O2635" t="s">
        <v>28</v>
      </c>
      <c r="P2635" t="s">
        <v>21</v>
      </c>
    </row>
    <row r="2636" spans="1:16" x14ac:dyDescent="0.3">
      <c r="A2636" t="s">
        <v>2663</v>
      </c>
      <c r="B2636">
        <v>16</v>
      </c>
      <c r="C2636" t="s">
        <v>23</v>
      </c>
      <c r="D2636">
        <v>11</v>
      </c>
      <c r="E2636">
        <v>1.6</v>
      </c>
      <c r="F2636">
        <v>95</v>
      </c>
      <c r="G2636" t="s">
        <v>24</v>
      </c>
      <c r="H2636" t="s">
        <v>19</v>
      </c>
      <c r="I2636" t="s">
        <v>19</v>
      </c>
      <c r="J2636">
        <v>76</v>
      </c>
      <c r="K2636">
        <v>38</v>
      </c>
      <c r="L2636">
        <v>60</v>
      </c>
      <c r="M2636">
        <v>78</v>
      </c>
      <c r="N2636">
        <v>58</v>
      </c>
      <c r="O2636" t="s">
        <v>20</v>
      </c>
      <c r="P2636" t="s">
        <v>21</v>
      </c>
    </row>
    <row r="2637" spans="1:16" x14ac:dyDescent="0.3">
      <c r="A2637" t="s">
        <v>2664</v>
      </c>
      <c r="B2637">
        <v>16</v>
      </c>
      <c r="C2637" t="s">
        <v>17</v>
      </c>
      <c r="D2637">
        <v>11</v>
      </c>
      <c r="E2637">
        <v>3.5</v>
      </c>
      <c r="F2637">
        <v>65</v>
      </c>
      <c r="G2637" t="s">
        <v>24</v>
      </c>
      <c r="H2637" t="s">
        <v>19</v>
      </c>
      <c r="I2637" t="s">
        <v>19</v>
      </c>
      <c r="J2637">
        <v>84</v>
      </c>
      <c r="K2637">
        <v>99</v>
      </c>
      <c r="L2637">
        <v>90</v>
      </c>
      <c r="M2637">
        <v>59</v>
      </c>
      <c r="N2637">
        <v>91</v>
      </c>
      <c r="O2637" t="s">
        <v>39</v>
      </c>
      <c r="P2637" t="s">
        <v>21</v>
      </c>
    </row>
    <row r="2638" spans="1:16" x14ac:dyDescent="0.3">
      <c r="A2638" t="s">
        <v>2665</v>
      </c>
      <c r="B2638">
        <v>14</v>
      </c>
      <c r="C2638" t="s">
        <v>23</v>
      </c>
      <c r="D2638">
        <v>12</v>
      </c>
      <c r="E2638">
        <v>1.2</v>
      </c>
      <c r="F2638">
        <v>86</v>
      </c>
      <c r="G2638" t="s">
        <v>18</v>
      </c>
      <c r="H2638" t="s">
        <v>19</v>
      </c>
      <c r="I2638" t="s">
        <v>25</v>
      </c>
      <c r="J2638">
        <v>76</v>
      </c>
      <c r="K2638">
        <v>96</v>
      </c>
      <c r="L2638">
        <v>53</v>
      </c>
      <c r="M2638">
        <v>77</v>
      </c>
      <c r="N2638">
        <v>75</v>
      </c>
      <c r="O2638" t="s">
        <v>28</v>
      </c>
      <c r="P2638" t="s">
        <v>21</v>
      </c>
    </row>
    <row r="2639" spans="1:16" x14ac:dyDescent="0.3">
      <c r="A2639" t="s">
        <v>2666</v>
      </c>
      <c r="B2639">
        <v>14</v>
      </c>
      <c r="C2639" t="s">
        <v>17</v>
      </c>
      <c r="D2639">
        <v>10</v>
      </c>
      <c r="E2639">
        <v>5.2</v>
      </c>
      <c r="F2639">
        <v>78</v>
      </c>
      <c r="G2639" t="s">
        <v>24</v>
      </c>
      <c r="H2639" t="s">
        <v>25</v>
      </c>
      <c r="I2639" t="s">
        <v>25</v>
      </c>
      <c r="J2639">
        <v>95</v>
      </c>
      <c r="K2639">
        <v>44</v>
      </c>
      <c r="L2639">
        <v>99</v>
      </c>
      <c r="M2639">
        <v>93</v>
      </c>
      <c r="N2639">
        <v>79.33</v>
      </c>
      <c r="O2639" t="s">
        <v>28</v>
      </c>
      <c r="P2639" t="s">
        <v>21</v>
      </c>
    </row>
    <row r="2640" spans="1:16" x14ac:dyDescent="0.3">
      <c r="A2640" t="s">
        <v>2667</v>
      </c>
      <c r="B2640">
        <v>18</v>
      </c>
      <c r="C2640" t="s">
        <v>17</v>
      </c>
      <c r="D2640">
        <v>10</v>
      </c>
      <c r="E2640">
        <v>1.1000000000000001</v>
      </c>
      <c r="F2640">
        <v>69</v>
      </c>
      <c r="G2640" t="s">
        <v>27</v>
      </c>
      <c r="H2640" t="s">
        <v>19</v>
      </c>
      <c r="I2640" t="s">
        <v>25</v>
      </c>
      <c r="J2640">
        <v>40</v>
      </c>
      <c r="K2640">
        <v>61</v>
      </c>
      <c r="L2640">
        <v>64</v>
      </c>
      <c r="M2640">
        <v>64</v>
      </c>
      <c r="N2640">
        <v>55</v>
      </c>
      <c r="O2640" t="s">
        <v>20</v>
      </c>
      <c r="P2640" t="s">
        <v>21</v>
      </c>
    </row>
    <row r="2641" spans="1:16" x14ac:dyDescent="0.3">
      <c r="A2641" t="s">
        <v>2668</v>
      </c>
      <c r="B2641">
        <v>14</v>
      </c>
      <c r="C2641" t="s">
        <v>23</v>
      </c>
      <c r="D2641">
        <v>9</v>
      </c>
      <c r="E2641">
        <v>2.6</v>
      </c>
      <c r="F2641">
        <v>100</v>
      </c>
      <c r="G2641" t="s">
        <v>27</v>
      </c>
      <c r="H2641" t="s">
        <v>25</v>
      </c>
      <c r="I2641" t="s">
        <v>25</v>
      </c>
      <c r="J2641">
        <v>88</v>
      </c>
      <c r="K2641">
        <v>69</v>
      </c>
      <c r="L2641">
        <v>48</v>
      </c>
      <c r="M2641">
        <v>74</v>
      </c>
      <c r="N2641">
        <v>68.33</v>
      </c>
      <c r="O2641" t="s">
        <v>28</v>
      </c>
      <c r="P2641" t="s">
        <v>21</v>
      </c>
    </row>
    <row r="2642" spans="1:16" x14ac:dyDescent="0.3">
      <c r="A2642" t="s">
        <v>2669</v>
      </c>
      <c r="B2642">
        <v>18</v>
      </c>
      <c r="C2642" t="s">
        <v>23</v>
      </c>
      <c r="D2642">
        <v>9</v>
      </c>
      <c r="E2642">
        <v>3.2</v>
      </c>
      <c r="F2642">
        <v>79</v>
      </c>
      <c r="G2642" t="s">
        <v>27</v>
      </c>
      <c r="H2642" t="s">
        <v>19</v>
      </c>
      <c r="I2642" t="s">
        <v>19</v>
      </c>
      <c r="J2642">
        <v>61</v>
      </c>
      <c r="K2642">
        <v>51</v>
      </c>
      <c r="L2642">
        <v>56</v>
      </c>
      <c r="M2642">
        <v>93</v>
      </c>
      <c r="N2642">
        <v>56</v>
      </c>
      <c r="O2642" t="s">
        <v>20</v>
      </c>
      <c r="P2642" t="s">
        <v>21</v>
      </c>
    </row>
    <row r="2643" spans="1:16" x14ac:dyDescent="0.3">
      <c r="A2643" t="s">
        <v>2670</v>
      </c>
      <c r="B2643">
        <v>17</v>
      </c>
      <c r="C2643" t="s">
        <v>17</v>
      </c>
      <c r="D2643">
        <v>12</v>
      </c>
      <c r="E2643">
        <v>4.3</v>
      </c>
      <c r="F2643">
        <v>52</v>
      </c>
      <c r="G2643" t="s">
        <v>18</v>
      </c>
      <c r="H2643" t="s">
        <v>25</v>
      </c>
      <c r="I2643" t="s">
        <v>25</v>
      </c>
      <c r="J2643">
        <v>47</v>
      </c>
      <c r="K2643">
        <v>97</v>
      </c>
      <c r="L2643">
        <v>88</v>
      </c>
      <c r="M2643">
        <v>46</v>
      </c>
      <c r="N2643">
        <v>77.33</v>
      </c>
      <c r="O2643" t="s">
        <v>28</v>
      </c>
      <c r="P2643" t="s">
        <v>21</v>
      </c>
    </row>
    <row r="2644" spans="1:16" x14ac:dyDescent="0.3">
      <c r="A2644" t="s">
        <v>2671</v>
      </c>
      <c r="B2644">
        <v>16</v>
      </c>
      <c r="C2644" t="s">
        <v>23</v>
      </c>
      <c r="D2644">
        <v>10</v>
      </c>
      <c r="E2644">
        <v>1</v>
      </c>
      <c r="F2644">
        <v>66</v>
      </c>
      <c r="G2644" t="s">
        <v>27</v>
      </c>
      <c r="H2644" t="s">
        <v>25</v>
      </c>
      <c r="I2644" t="s">
        <v>19</v>
      </c>
      <c r="J2644">
        <v>53</v>
      </c>
      <c r="K2644">
        <v>80</v>
      </c>
      <c r="L2644">
        <v>51</v>
      </c>
      <c r="M2644">
        <v>56</v>
      </c>
      <c r="N2644">
        <v>61.33</v>
      </c>
      <c r="O2644" t="s">
        <v>20</v>
      </c>
      <c r="P2644" t="s">
        <v>21</v>
      </c>
    </row>
    <row r="2645" spans="1:16" x14ac:dyDescent="0.3">
      <c r="A2645" t="s">
        <v>2672</v>
      </c>
      <c r="B2645">
        <v>14</v>
      </c>
      <c r="C2645" t="s">
        <v>17</v>
      </c>
      <c r="D2645">
        <v>9</v>
      </c>
      <c r="E2645">
        <v>1.5</v>
      </c>
      <c r="F2645">
        <v>85</v>
      </c>
      <c r="G2645" t="s">
        <v>18</v>
      </c>
      <c r="H2645" t="s">
        <v>25</v>
      </c>
      <c r="I2645" t="s">
        <v>25</v>
      </c>
      <c r="J2645">
        <v>99</v>
      </c>
      <c r="K2645">
        <v>86</v>
      </c>
      <c r="L2645">
        <v>63</v>
      </c>
      <c r="M2645">
        <v>68</v>
      </c>
      <c r="N2645">
        <v>82.67</v>
      </c>
      <c r="O2645" t="s">
        <v>39</v>
      </c>
      <c r="P2645" t="s">
        <v>21</v>
      </c>
    </row>
    <row r="2646" spans="1:16" x14ac:dyDescent="0.3">
      <c r="A2646" t="s">
        <v>2673</v>
      </c>
      <c r="B2646">
        <v>14</v>
      </c>
      <c r="C2646" t="s">
        <v>17</v>
      </c>
      <c r="D2646">
        <v>11</v>
      </c>
      <c r="E2646">
        <v>2.1</v>
      </c>
      <c r="F2646">
        <v>72</v>
      </c>
      <c r="G2646" t="s">
        <v>18</v>
      </c>
      <c r="H2646" t="s">
        <v>19</v>
      </c>
      <c r="I2646" t="s">
        <v>25</v>
      </c>
      <c r="J2646">
        <v>97</v>
      </c>
      <c r="K2646">
        <v>76</v>
      </c>
      <c r="L2646">
        <v>70</v>
      </c>
      <c r="M2646">
        <v>88</v>
      </c>
      <c r="N2646">
        <v>81</v>
      </c>
      <c r="O2646" t="s">
        <v>39</v>
      </c>
      <c r="P2646" t="s">
        <v>21</v>
      </c>
    </row>
    <row r="2647" spans="1:16" x14ac:dyDescent="0.3">
      <c r="A2647" t="s">
        <v>2674</v>
      </c>
      <c r="B2647">
        <v>15</v>
      </c>
      <c r="C2647" t="s">
        <v>23</v>
      </c>
      <c r="D2647">
        <v>11</v>
      </c>
      <c r="E2647">
        <v>1.2</v>
      </c>
      <c r="F2647">
        <v>94</v>
      </c>
      <c r="G2647" t="s">
        <v>18</v>
      </c>
      <c r="H2647" t="s">
        <v>19</v>
      </c>
      <c r="I2647" t="s">
        <v>19</v>
      </c>
      <c r="J2647">
        <v>85</v>
      </c>
      <c r="K2647">
        <v>76</v>
      </c>
      <c r="L2647">
        <v>48</v>
      </c>
      <c r="M2647">
        <v>74</v>
      </c>
      <c r="N2647">
        <v>69.67</v>
      </c>
      <c r="O2647" t="s">
        <v>28</v>
      </c>
      <c r="P2647" t="s">
        <v>21</v>
      </c>
    </row>
    <row r="2648" spans="1:16" x14ac:dyDescent="0.3">
      <c r="A2648" t="s">
        <v>2675</v>
      </c>
      <c r="B2648">
        <v>14</v>
      </c>
      <c r="C2648" t="s">
        <v>23</v>
      </c>
      <c r="D2648">
        <v>9</v>
      </c>
      <c r="E2648">
        <v>3.1</v>
      </c>
      <c r="F2648">
        <v>97</v>
      </c>
      <c r="G2648" t="s">
        <v>18</v>
      </c>
      <c r="H2648" t="s">
        <v>19</v>
      </c>
      <c r="I2648" t="s">
        <v>25</v>
      </c>
      <c r="J2648">
        <v>63</v>
      </c>
      <c r="K2648">
        <v>46</v>
      </c>
      <c r="L2648">
        <v>64</v>
      </c>
      <c r="M2648">
        <v>78</v>
      </c>
      <c r="N2648">
        <v>57.67</v>
      </c>
      <c r="O2648" t="s">
        <v>20</v>
      </c>
      <c r="P2648" t="s">
        <v>21</v>
      </c>
    </row>
    <row r="2649" spans="1:16" x14ac:dyDescent="0.3">
      <c r="A2649" t="s">
        <v>2676</v>
      </c>
      <c r="B2649">
        <v>14</v>
      </c>
      <c r="C2649" t="s">
        <v>23</v>
      </c>
      <c r="D2649">
        <v>11</v>
      </c>
      <c r="E2649">
        <v>2.5</v>
      </c>
      <c r="F2649">
        <v>54</v>
      </c>
      <c r="G2649" t="s">
        <v>18</v>
      </c>
      <c r="H2649" t="s">
        <v>25</v>
      </c>
      <c r="I2649" t="s">
        <v>25</v>
      </c>
      <c r="J2649">
        <v>37</v>
      </c>
      <c r="K2649">
        <v>99</v>
      </c>
      <c r="L2649">
        <v>95</v>
      </c>
      <c r="M2649">
        <v>92</v>
      </c>
      <c r="N2649">
        <v>77</v>
      </c>
      <c r="O2649" t="s">
        <v>28</v>
      </c>
      <c r="P2649" t="s">
        <v>21</v>
      </c>
    </row>
    <row r="2650" spans="1:16" x14ac:dyDescent="0.3">
      <c r="A2650" t="s">
        <v>2677</v>
      </c>
      <c r="B2650">
        <v>14</v>
      </c>
      <c r="C2650" t="s">
        <v>17</v>
      </c>
      <c r="D2650">
        <v>10</v>
      </c>
      <c r="E2650">
        <v>2.8</v>
      </c>
      <c r="F2650">
        <v>98</v>
      </c>
      <c r="G2650" t="s">
        <v>27</v>
      </c>
      <c r="H2650" t="s">
        <v>19</v>
      </c>
      <c r="I2650" t="s">
        <v>25</v>
      </c>
      <c r="J2650">
        <v>89</v>
      </c>
      <c r="K2650">
        <v>70</v>
      </c>
      <c r="L2650">
        <v>49</v>
      </c>
      <c r="M2650">
        <v>64</v>
      </c>
      <c r="N2650">
        <v>69.33</v>
      </c>
      <c r="O2650" t="s">
        <v>28</v>
      </c>
      <c r="P2650" t="s">
        <v>21</v>
      </c>
    </row>
    <row r="2651" spans="1:16" x14ac:dyDescent="0.3">
      <c r="A2651" t="s">
        <v>2678</v>
      </c>
      <c r="B2651">
        <v>19</v>
      </c>
      <c r="C2651" t="s">
        <v>23</v>
      </c>
      <c r="D2651">
        <v>10</v>
      </c>
      <c r="E2651">
        <v>3.8</v>
      </c>
      <c r="F2651">
        <v>75</v>
      </c>
      <c r="G2651" t="s">
        <v>18</v>
      </c>
      <c r="H2651" t="s">
        <v>25</v>
      </c>
      <c r="I2651" t="s">
        <v>25</v>
      </c>
      <c r="J2651">
        <v>74</v>
      </c>
      <c r="K2651">
        <v>62</v>
      </c>
      <c r="L2651">
        <v>84</v>
      </c>
      <c r="M2651">
        <v>80</v>
      </c>
      <c r="N2651">
        <v>73.33</v>
      </c>
      <c r="O2651" t="s">
        <v>28</v>
      </c>
      <c r="P2651" t="s">
        <v>21</v>
      </c>
    </row>
    <row r="2652" spans="1:16" x14ac:dyDescent="0.3">
      <c r="A2652" t="s">
        <v>2679</v>
      </c>
      <c r="B2652">
        <v>18</v>
      </c>
      <c r="C2652" t="s">
        <v>17</v>
      </c>
      <c r="D2652">
        <v>10</v>
      </c>
      <c r="E2652">
        <v>4.5999999999999996</v>
      </c>
      <c r="F2652">
        <v>87</v>
      </c>
      <c r="G2652" t="s">
        <v>27</v>
      </c>
      <c r="H2652" t="s">
        <v>19</v>
      </c>
      <c r="I2652" t="s">
        <v>25</v>
      </c>
      <c r="J2652">
        <v>54</v>
      </c>
      <c r="K2652">
        <v>100</v>
      </c>
      <c r="L2652">
        <v>86</v>
      </c>
      <c r="M2652">
        <v>92</v>
      </c>
      <c r="N2652">
        <v>80</v>
      </c>
      <c r="O2652" t="s">
        <v>28</v>
      </c>
      <c r="P2652" t="s">
        <v>21</v>
      </c>
    </row>
    <row r="2653" spans="1:16" x14ac:dyDescent="0.3">
      <c r="A2653" t="s">
        <v>2680</v>
      </c>
      <c r="B2653">
        <v>18</v>
      </c>
      <c r="C2653" t="s">
        <v>17</v>
      </c>
      <c r="D2653">
        <v>12</v>
      </c>
      <c r="E2653">
        <v>3.9</v>
      </c>
      <c r="F2653">
        <v>82</v>
      </c>
      <c r="G2653" t="s">
        <v>27</v>
      </c>
      <c r="H2653" t="s">
        <v>19</v>
      </c>
      <c r="I2653" t="s">
        <v>25</v>
      </c>
      <c r="J2653">
        <v>66</v>
      </c>
      <c r="K2653">
        <v>100</v>
      </c>
      <c r="L2653">
        <v>45</v>
      </c>
      <c r="M2653">
        <v>75</v>
      </c>
      <c r="N2653">
        <v>70.33</v>
      </c>
      <c r="O2653" t="s">
        <v>28</v>
      </c>
      <c r="P2653" t="s">
        <v>21</v>
      </c>
    </row>
    <row r="2654" spans="1:16" x14ac:dyDescent="0.3">
      <c r="A2654" t="s">
        <v>2681</v>
      </c>
      <c r="B2654">
        <v>15</v>
      </c>
      <c r="C2654" t="s">
        <v>23</v>
      </c>
      <c r="D2654">
        <v>11</v>
      </c>
      <c r="E2654">
        <v>0.8</v>
      </c>
      <c r="F2654">
        <v>80</v>
      </c>
      <c r="G2654" t="s">
        <v>24</v>
      </c>
      <c r="H2654" t="s">
        <v>25</v>
      </c>
      <c r="I2654" t="s">
        <v>25</v>
      </c>
      <c r="J2654">
        <v>80</v>
      </c>
      <c r="K2654">
        <v>64</v>
      </c>
      <c r="L2654">
        <v>51</v>
      </c>
      <c r="M2654">
        <v>48</v>
      </c>
      <c r="N2654">
        <v>65</v>
      </c>
      <c r="O2654" t="s">
        <v>20</v>
      </c>
      <c r="P2654" t="s">
        <v>21</v>
      </c>
    </row>
    <row r="2655" spans="1:16" x14ac:dyDescent="0.3">
      <c r="A2655" t="s">
        <v>2682</v>
      </c>
      <c r="B2655">
        <v>14</v>
      </c>
      <c r="C2655" t="s">
        <v>17</v>
      </c>
      <c r="D2655">
        <v>12</v>
      </c>
      <c r="E2655">
        <v>4.5</v>
      </c>
      <c r="F2655">
        <v>89</v>
      </c>
      <c r="G2655" t="s">
        <v>27</v>
      </c>
      <c r="H2655" t="s">
        <v>25</v>
      </c>
      <c r="I2655" t="s">
        <v>19</v>
      </c>
      <c r="J2655">
        <v>43</v>
      </c>
      <c r="K2655">
        <v>78</v>
      </c>
      <c r="L2655">
        <v>62</v>
      </c>
      <c r="M2655">
        <v>51</v>
      </c>
      <c r="N2655">
        <v>61</v>
      </c>
      <c r="O2655" t="s">
        <v>20</v>
      </c>
      <c r="P2655" t="s">
        <v>21</v>
      </c>
    </row>
    <row r="2656" spans="1:16" x14ac:dyDescent="0.3">
      <c r="A2656" t="s">
        <v>2683</v>
      </c>
      <c r="B2656">
        <v>15</v>
      </c>
      <c r="C2656" t="s">
        <v>17</v>
      </c>
      <c r="D2656">
        <v>12</v>
      </c>
      <c r="E2656">
        <v>3</v>
      </c>
      <c r="F2656">
        <v>52</v>
      </c>
      <c r="G2656" t="s">
        <v>24</v>
      </c>
      <c r="H2656" t="s">
        <v>25</v>
      </c>
      <c r="I2656" t="s">
        <v>25</v>
      </c>
      <c r="J2656">
        <v>69</v>
      </c>
      <c r="K2656">
        <v>51</v>
      </c>
      <c r="L2656">
        <v>76</v>
      </c>
      <c r="M2656">
        <v>78</v>
      </c>
      <c r="N2656">
        <v>65.33</v>
      </c>
      <c r="O2656" t="s">
        <v>20</v>
      </c>
      <c r="P2656" t="s">
        <v>21</v>
      </c>
    </row>
    <row r="2657" spans="1:16" x14ac:dyDescent="0.3">
      <c r="A2657" t="s">
        <v>2684</v>
      </c>
      <c r="B2657">
        <v>14</v>
      </c>
      <c r="C2657" t="s">
        <v>23</v>
      </c>
      <c r="D2657">
        <v>11</v>
      </c>
      <c r="E2657">
        <v>0.9</v>
      </c>
      <c r="F2657">
        <v>69</v>
      </c>
      <c r="G2657" t="s">
        <v>18</v>
      </c>
      <c r="H2657" t="s">
        <v>19</v>
      </c>
      <c r="I2657" t="s">
        <v>25</v>
      </c>
      <c r="J2657">
        <v>63</v>
      </c>
      <c r="K2657">
        <v>67</v>
      </c>
      <c r="L2657">
        <v>36</v>
      </c>
      <c r="M2657">
        <v>53</v>
      </c>
      <c r="N2657">
        <v>55.33</v>
      </c>
      <c r="O2657" t="s">
        <v>20</v>
      </c>
      <c r="P2657" t="s">
        <v>21</v>
      </c>
    </row>
    <row r="2658" spans="1:16" x14ac:dyDescent="0.3">
      <c r="A2658" t="s">
        <v>2685</v>
      </c>
      <c r="B2658">
        <v>16</v>
      </c>
      <c r="C2658" t="s">
        <v>17</v>
      </c>
      <c r="D2658">
        <v>12</v>
      </c>
      <c r="E2658">
        <v>5.0999999999999996</v>
      </c>
      <c r="F2658">
        <v>84</v>
      </c>
      <c r="G2658" t="s">
        <v>18</v>
      </c>
      <c r="H2658" t="s">
        <v>25</v>
      </c>
      <c r="I2658" t="s">
        <v>19</v>
      </c>
      <c r="J2658">
        <v>39</v>
      </c>
      <c r="K2658">
        <v>57</v>
      </c>
      <c r="L2658">
        <v>80</v>
      </c>
      <c r="M2658">
        <v>61</v>
      </c>
      <c r="N2658">
        <v>58.67</v>
      </c>
      <c r="O2658" t="s">
        <v>20</v>
      </c>
      <c r="P2658" t="s">
        <v>21</v>
      </c>
    </row>
    <row r="2659" spans="1:16" x14ac:dyDescent="0.3">
      <c r="A2659" t="s">
        <v>2686</v>
      </c>
      <c r="B2659">
        <v>18</v>
      </c>
      <c r="C2659" t="s">
        <v>17</v>
      </c>
      <c r="D2659">
        <v>12</v>
      </c>
      <c r="E2659">
        <v>4.9000000000000004</v>
      </c>
      <c r="F2659">
        <v>88</v>
      </c>
      <c r="G2659" t="s">
        <v>27</v>
      </c>
      <c r="H2659" t="s">
        <v>19</v>
      </c>
      <c r="I2659" t="s">
        <v>19</v>
      </c>
      <c r="J2659">
        <v>50</v>
      </c>
      <c r="K2659">
        <v>43</v>
      </c>
      <c r="L2659">
        <v>70</v>
      </c>
      <c r="M2659">
        <v>75</v>
      </c>
      <c r="N2659">
        <v>54.33</v>
      </c>
      <c r="O2659" t="s">
        <v>20</v>
      </c>
      <c r="P2659" t="s">
        <v>21</v>
      </c>
    </row>
    <row r="2660" spans="1:16" x14ac:dyDescent="0.3">
      <c r="A2660" t="s">
        <v>2687</v>
      </c>
      <c r="B2660">
        <v>18</v>
      </c>
      <c r="C2660" t="s">
        <v>17</v>
      </c>
      <c r="D2660">
        <v>10</v>
      </c>
      <c r="E2660">
        <v>3.5</v>
      </c>
      <c r="F2660">
        <v>55</v>
      </c>
      <c r="G2660" t="s">
        <v>24</v>
      </c>
      <c r="H2660" t="s">
        <v>25</v>
      </c>
      <c r="I2660" t="s">
        <v>25</v>
      </c>
      <c r="J2660">
        <v>62</v>
      </c>
      <c r="K2660">
        <v>58</v>
      </c>
      <c r="L2660">
        <v>41</v>
      </c>
      <c r="M2660">
        <v>65</v>
      </c>
      <c r="N2660">
        <v>53.67</v>
      </c>
      <c r="O2660" t="s">
        <v>20</v>
      </c>
      <c r="P2660" t="s">
        <v>21</v>
      </c>
    </row>
    <row r="2661" spans="1:16" x14ac:dyDescent="0.3">
      <c r="A2661" t="s">
        <v>2688</v>
      </c>
      <c r="B2661">
        <v>16</v>
      </c>
      <c r="C2661" t="s">
        <v>17</v>
      </c>
      <c r="D2661">
        <v>11</v>
      </c>
      <c r="E2661">
        <v>1.4</v>
      </c>
      <c r="F2661">
        <v>93</v>
      </c>
      <c r="G2661" t="s">
        <v>27</v>
      </c>
      <c r="H2661" t="s">
        <v>19</v>
      </c>
      <c r="I2661" t="s">
        <v>25</v>
      </c>
      <c r="J2661">
        <v>100</v>
      </c>
      <c r="K2661">
        <v>76</v>
      </c>
      <c r="L2661">
        <v>50</v>
      </c>
      <c r="M2661">
        <v>88</v>
      </c>
      <c r="N2661">
        <v>75.33</v>
      </c>
      <c r="O2661" t="s">
        <v>28</v>
      </c>
      <c r="P2661" t="s">
        <v>21</v>
      </c>
    </row>
    <row r="2662" spans="1:16" x14ac:dyDescent="0.3">
      <c r="A2662" t="s">
        <v>2689</v>
      </c>
      <c r="B2662">
        <v>14</v>
      </c>
      <c r="C2662" t="s">
        <v>23</v>
      </c>
      <c r="D2662">
        <v>10</v>
      </c>
      <c r="E2662">
        <v>5.2</v>
      </c>
      <c r="F2662">
        <v>93</v>
      </c>
      <c r="G2662" t="s">
        <v>18</v>
      </c>
      <c r="H2662" t="s">
        <v>19</v>
      </c>
      <c r="I2662" t="s">
        <v>25</v>
      </c>
      <c r="J2662">
        <v>45</v>
      </c>
      <c r="K2662">
        <v>97</v>
      </c>
      <c r="L2662">
        <v>92</v>
      </c>
      <c r="M2662">
        <v>42</v>
      </c>
      <c r="N2662">
        <v>78</v>
      </c>
      <c r="O2662" t="s">
        <v>28</v>
      </c>
      <c r="P2662" t="s">
        <v>21</v>
      </c>
    </row>
    <row r="2663" spans="1:16" x14ac:dyDescent="0.3">
      <c r="A2663" t="s">
        <v>2690</v>
      </c>
      <c r="B2663">
        <v>18</v>
      </c>
      <c r="C2663" t="s">
        <v>23</v>
      </c>
      <c r="D2663">
        <v>9</v>
      </c>
      <c r="E2663">
        <v>0.9</v>
      </c>
      <c r="F2663">
        <v>57</v>
      </c>
      <c r="G2663" t="s">
        <v>18</v>
      </c>
      <c r="H2663" t="s">
        <v>19</v>
      </c>
      <c r="I2663" t="s">
        <v>25</v>
      </c>
      <c r="J2663">
        <v>84</v>
      </c>
      <c r="K2663">
        <v>99</v>
      </c>
      <c r="L2663">
        <v>96</v>
      </c>
      <c r="M2663">
        <v>51</v>
      </c>
      <c r="N2663">
        <v>93</v>
      </c>
      <c r="O2663" t="s">
        <v>39</v>
      </c>
      <c r="P2663" t="s">
        <v>21</v>
      </c>
    </row>
    <row r="2664" spans="1:16" x14ac:dyDescent="0.3">
      <c r="A2664" t="s">
        <v>2691</v>
      </c>
      <c r="B2664">
        <v>15</v>
      </c>
      <c r="C2664" t="s">
        <v>17</v>
      </c>
      <c r="D2664">
        <v>9</v>
      </c>
      <c r="E2664">
        <v>1.6</v>
      </c>
      <c r="F2664">
        <v>67</v>
      </c>
      <c r="G2664" t="s">
        <v>27</v>
      </c>
      <c r="H2664" t="s">
        <v>25</v>
      </c>
      <c r="I2664" t="s">
        <v>25</v>
      </c>
      <c r="J2664">
        <v>96</v>
      </c>
      <c r="K2664">
        <v>39</v>
      </c>
      <c r="L2664">
        <v>46</v>
      </c>
      <c r="M2664">
        <v>85</v>
      </c>
      <c r="N2664">
        <v>60.33</v>
      </c>
      <c r="O2664" t="s">
        <v>20</v>
      </c>
      <c r="P2664" t="s">
        <v>21</v>
      </c>
    </row>
    <row r="2665" spans="1:16" x14ac:dyDescent="0.3">
      <c r="A2665" t="s">
        <v>2692</v>
      </c>
      <c r="B2665">
        <v>18</v>
      </c>
      <c r="C2665" t="s">
        <v>23</v>
      </c>
      <c r="D2665">
        <v>10</v>
      </c>
      <c r="E2665">
        <v>5.0999999999999996</v>
      </c>
      <c r="F2665">
        <v>86</v>
      </c>
      <c r="G2665" t="s">
        <v>27</v>
      </c>
      <c r="H2665" t="s">
        <v>19</v>
      </c>
      <c r="I2665" t="s">
        <v>25</v>
      </c>
      <c r="J2665">
        <v>56</v>
      </c>
      <c r="K2665">
        <v>91</v>
      </c>
      <c r="L2665">
        <v>77</v>
      </c>
      <c r="M2665">
        <v>44</v>
      </c>
      <c r="N2665">
        <v>74.67</v>
      </c>
      <c r="O2665" t="s">
        <v>28</v>
      </c>
      <c r="P2665" t="s">
        <v>21</v>
      </c>
    </row>
    <row r="2666" spans="1:16" x14ac:dyDescent="0.3">
      <c r="A2666" t="s">
        <v>2693</v>
      </c>
      <c r="B2666">
        <v>18</v>
      </c>
      <c r="C2666" t="s">
        <v>17</v>
      </c>
      <c r="D2666">
        <v>11</v>
      </c>
      <c r="E2666">
        <v>1.6</v>
      </c>
      <c r="F2666">
        <v>60</v>
      </c>
      <c r="G2666" t="s">
        <v>18</v>
      </c>
      <c r="H2666" t="s">
        <v>25</v>
      </c>
      <c r="I2666" t="s">
        <v>19</v>
      </c>
      <c r="J2666">
        <v>49</v>
      </c>
      <c r="K2666">
        <v>68</v>
      </c>
      <c r="L2666">
        <v>99</v>
      </c>
      <c r="M2666">
        <v>42</v>
      </c>
      <c r="N2666">
        <v>72</v>
      </c>
      <c r="O2666" t="s">
        <v>28</v>
      </c>
      <c r="P2666" t="s">
        <v>21</v>
      </c>
    </row>
    <row r="2667" spans="1:16" x14ac:dyDescent="0.3">
      <c r="A2667" t="s">
        <v>2694</v>
      </c>
      <c r="B2667">
        <v>14</v>
      </c>
      <c r="C2667" t="s">
        <v>17</v>
      </c>
      <c r="D2667">
        <v>9</v>
      </c>
      <c r="E2667">
        <v>3.6</v>
      </c>
      <c r="F2667">
        <v>57</v>
      </c>
      <c r="G2667" t="s">
        <v>18</v>
      </c>
      <c r="H2667" t="s">
        <v>19</v>
      </c>
      <c r="I2667" t="s">
        <v>25</v>
      </c>
      <c r="J2667">
        <v>72</v>
      </c>
      <c r="K2667">
        <v>84</v>
      </c>
      <c r="L2667">
        <v>53</v>
      </c>
      <c r="M2667">
        <v>66</v>
      </c>
      <c r="N2667">
        <v>69.67</v>
      </c>
      <c r="O2667" t="s">
        <v>28</v>
      </c>
      <c r="P2667" t="s">
        <v>21</v>
      </c>
    </row>
    <row r="2668" spans="1:16" x14ac:dyDescent="0.3">
      <c r="A2668" t="s">
        <v>2695</v>
      </c>
      <c r="B2668">
        <v>19</v>
      </c>
      <c r="C2668" t="s">
        <v>23</v>
      </c>
      <c r="D2668">
        <v>12</v>
      </c>
      <c r="E2668">
        <v>4.8</v>
      </c>
      <c r="F2668">
        <v>61</v>
      </c>
      <c r="G2668" t="s">
        <v>18</v>
      </c>
      <c r="H2668" t="s">
        <v>25</v>
      </c>
      <c r="I2668" t="s">
        <v>19</v>
      </c>
      <c r="J2668">
        <v>39</v>
      </c>
      <c r="K2668">
        <v>74</v>
      </c>
      <c r="L2668">
        <v>48</v>
      </c>
      <c r="M2668">
        <v>62</v>
      </c>
      <c r="N2668">
        <v>53.67</v>
      </c>
      <c r="O2668" t="s">
        <v>20</v>
      </c>
      <c r="P2668" t="s">
        <v>21</v>
      </c>
    </row>
    <row r="2669" spans="1:16" x14ac:dyDescent="0.3">
      <c r="A2669" t="s">
        <v>2696</v>
      </c>
      <c r="B2669">
        <v>14</v>
      </c>
      <c r="C2669" t="s">
        <v>23</v>
      </c>
      <c r="D2669">
        <v>11</v>
      </c>
      <c r="E2669">
        <v>3.6</v>
      </c>
      <c r="F2669">
        <v>77</v>
      </c>
      <c r="G2669" t="s">
        <v>18</v>
      </c>
      <c r="H2669" t="s">
        <v>25</v>
      </c>
      <c r="I2669" t="s">
        <v>19</v>
      </c>
      <c r="J2669">
        <v>69</v>
      </c>
      <c r="K2669">
        <v>98</v>
      </c>
      <c r="L2669">
        <v>100</v>
      </c>
      <c r="M2669">
        <v>68</v>
      </c>
      <c r="N2669">
        <v>89</v>
      </c>
      <c r="O2669" t="s">
        <v>39</v>
      </c>
      <c r="P2669" t="s">
        <v>21</v>
      </c>
    </row>
    <row r="2670" spans="1:16" x14ac:dyDescent="0.3">
      <c r="A2670" t="s">
        <v>2697</v>
      </c>
      <c r="B2670">
        <v>14</v>
      </c>
      <c r="C2670" t="s">
        <v>23</v>
      </c>
      <c r="D2670">
        <v>9</v>
      </c>
      <c r="E2670">
        <v>1</v>
      </c>
      <c r="F2670">
        <v>86</v>
      </c>
      <c r="G2670" t="s">
        <v>24</v>
      </c>
      <c r="H2670" t="s">
        <v>19</v>
      </c>
      <c r="I2670" t="s">
        <v>19</v>
      </c>
      <c r="J2670">
        <v>99</v>
      </c>
      <c r="K2670">
        <v>94</v>
      </c>
      <c r="L2670">
        <v>84</v>
      </c>
      <c r="M2670">
        <v>40</v>
      </c>
      <c r="N2670">
        <v>92.33</v>
      </c>
      <c r="O2670" t="s">
        <v>39</v>
      </c>
      <c r="P2670" t="s">
        <v>21</v>
      </c>
    </row>
    <row r="2671" spans="1:16" x14ac:dyDescent="0.3">
      <c r="A2671" t="s">
        <v>2698</v>
      </c>
      <c r="B2671">
        <v>18</v>
      </c>
      <c r="C2671" t="s">
        <v>23</v>
      </c>
      <c r="D2671">
        <v>9</v>
      </c>
      <c r="E2671">
        <v>2.1</v>
      </c>
      <c r="F2671">
        <v>67</v>
      </c>
      <c r="G2671" t="s">
        <v>27</v>
      </c>
      <c r="H2671" t="s">
        <v>19</v>
      </c>
      <c r="I2671" t="s">
        <v>19</v>
      </c>
      <c r="J2671">
        <v>60</v>
      </c>
      <c r="K2671">
        <v>91</v>
      </c>
      <c r="L2671">
        <v>64</v>
      </c>
      <c r="M2671">
        <v>60</v>
      </c>
      <c r="N2671">
        <v>71.67</v>
      </c>
      <c r="O2671" t="s">
        <v>28</v>
      </c>
      <c r="P2671" t="s">
        <v>21</v>
      </c>
    </row>
    <row r="2672" spans="1:16" x14ac:dyDescent="0.3">
      <c r="A2672" t="s">
        <v>2699</v>
      </c>
      <c r="B2672">
        <v>16</v>
      </c>
      <c r="C2672" t="s">
        <v>17</v>
      </c>
      <c r="D2672">
        <v>12</v>
      </c>
      <c r="E2672">
        <v>0.9</v>
      </c>
      <c r="F2672">
        <v>78</v>
      </c>
      <c r="G2672" t="s">
        <v>27</v>
      </c>
      <c r="H2672" t="s">
        <v>25</v>
      </c>
      <c r="I2672" t="s">
        <v>19</v>
      </c>
      <c r="J2672">
        <v>98</v>
      </c>
      <c r="K2672">
        <v>42</v>
      </c>
      <c r="L2672">
        <v>56</v>
      </c>
      <c r="M2672">
        <v>59</v>
      </c>
      <c r="N2672">
        <v>65.33</v>
      </c>
      <c r="O2672" t="s">
        <v>20</v>
      </c>
      <c r="P2672" t="s">
        <v>21</v>
      </c>
    </row>
    <row r="2673" spans="1:16" x14ac:dyDescent="0.3">
      <c r="A2673" t="s">
        <v>2700</v>
      </c>
      <c r="B2673">
        <v>15</v>
      </c>
      <c r="C2673" t="s">
        <v>23</v>
      </c>
      <c r="D2673">
        <v>12</v>
      </c>
      <c r="E2673">
        <v>0.6</v>
      </c>
      <c r="F2673">
        <v>65</v>
      </c>
      <c r="G2673" t="s">
        <v>27</v>
      </c>
      <c r="H2673" t="s">
        <v>25</v>
      </c>
      <c r="I2673" t="s">
        <v>25</v>
      </c>
      <c r="J2673">
        <v>97</v>
      </c>
      <c r="K2673">
        <v>39</v>
      </c>
      <c r="L2673">
        <v>38</v>
      </c>
      <c r="M2673">
        <v>64</v>
      </c>
      <c r="N2673">
        <v>58</v>
      </c>
      <c r="O2673" t="s">
        <v>20</v>
      </c>
      <c r="P2673" t="s">
        <v>21</v>
      </c>
    </row>
    <row r="2674" spans="1:16" x14ac:dyDescent="0.3">
      <c r="A2674" t="s">
        <v>2701</v>
      </c>
      <c r="B2674">
        <v>18</v>
      </c>
      <c r="C2674" t="s">
        <v>17</v>
      </c>
      <c r="D2674">
        <v>10</v>
      </c>
      <c r="E2674">
        <v>2.9</v>
      </c>
      <c r="F2674">
        <v>77</v>
      </c>
      <c r="G2674" t="s">
        <v>24</v>
      </c>
      <c r="H2674" t="s">
        <v>25</v>
      </c>
      <c r="I2674" t="s">
        <v>19</v>
      </c>
      <c r="J2674">
        <v>88</v>
      </c>
      <c r="K2674">
        <v>48</v>
      </c>
      <c r="L2674">
        <v>45</v>
      </c>
      <c r="M2674">
        <v>70</v>
      </c>
      <c r="N2674">
        <v>60.33</v>
      </c>
      <c r="O2674" t="s">
        <v>20</v>
      </c>
      <c r="P2674" t="s">
        <v>21</v>
      </c>
    </row>
    <row r="2675" spans="1:16" x14ac:dyDescent="0.3">
      <c r="A2675" t="s">
        <v>2702</v>
      </c>
      <c r="B2675">
        <v>19</v>
      </c>
      <c r="C2675" t="s">
        <v>23</v>
      </c>
      <c r="D2675">
        <v>11</v>
      </c>
      <c r="E2675">
        <v>3.2</v>
      </c>
      <c r="F2675">
        <v>75</v>
      </c>
      <c r="G2675" t="s">
        <v>24</v>
      </c>
      <c r="H2675" t="s">
        <v>19</v>
      </c>
      <c r="I2675" t="s">
        <v>25</v>
      </c>
      <c r="J2675">
        <v>91</v>
      </c>
      <c r="K2675">
        <v>69</v>
      </c>
      <c r="L2675">
        <v>75</v>
      </c>
      <c r="M2675">
        <v>73</v>
      </c>
      <c r="N2675">
        <v>78.33</v>
      </c>
      <c r="O2675" t="s">
        <v>28</v>
      </c>
      <c r="P2675" t="s">
        <v>21</v>
      </c>
    </row>
    <row r="2676" spans="1:16" x14ac:dyDescent="0.3">
      <c r="A2676" t="s">
        <v>2703</v>
      </c>
      <c r="B2676">
        <v>15</v>
      </c>
      <c r="C2676" t="s">
        <v>17</v>
      </c>
      <c r="D2676">
        <v>9</v>
      </c>
      <c r="E2676">
        <v>4.3</v>
      </c>
      <c r="F2676">
        <v>75</v>
      </c>
      <c r="G2676" t="s">
        <v>24</v>
      </c>
      <c r="H2676" t="s">
        <v>19</v>
      </c>
      <c r="I2676" t="s">
        <v>19</v>
      </c>
      <c r="J2676">
        <v>53</v>
      </c>
      <c r="K2676">
        <v>86</v>
      </c>
      <c r="L2676">
        <v>92</v>
      </c>
      <c r="M2676">
        <v>51</v>
      </c>
      <c r="N2676">
        <v>77</v>
      </c>
      <c r="O2676" t="s">
        <v>28</v>
      </c>
      <c r="P2676" t="s">
        <v>21</v>
      </c>
    </row>
    <row r="2677" spans="1:16" x14ac:dyDescent="0.3">
      <c r="A2677" t="s">
        <v>2704</v>
      </c>
      <c r="B2677">
        <v>15</v>
      </c>
      <c r="C2677" t="s">
        <v>23</v>
      </c>
      <c r="D2677">
        <v>11</v>
      </c>
      <c r="E2677">
        <v>5.5</v>
      </c>
      <c r="F2677">
        <v>65</v>
      </c>
      <c r="G2677" t="s">
        <v>27</v>
      </c>
      <c r="H2677" t="s">
        <v>19</v>
      </c>
      <c r="I2677" t="s">
        <v>19</v>
      </c>
      <c r="J2677">
        <v>42</v>
      </c>
      <c r="K2677">
        <v>95</v>
      </c>
      <c r="L2677">
        <v>53</v>
      </c>
      <c r="M2677">
        <v>45</v>
      </c>
      <c r="N2677">
        <v>63.33</v>
      </c>
      <c r="O2677" t="s">
        <v>20</v>
      </c>
      <c r="P2677" t="s">
        <v>21</v>
      </c>
    </row>
    <row r="2678" spans="1:16" x14ac:dyDescent="0.3">
      <c r="A2678" t="s">
        <v>2705</v>
      </c>
      <c r="B2678">
        <v>18</v>
      </c>
      <c r="C2678" t="s">
        <v>17</v>
      </c>
      <c r="D2678">
        <v>9</v>
      </c>
      <c r="E2678">
        <v>2.8</v>
      </c>
      <c r="F2678">
        <v>81</v>
      </c>
      <c r="G2678" t="s">
        <v>18</v>
      </c>
      <c r="H2678" t="s">
        <v>19</v>
      </c>
      <c r="I2678" t="s">
        <v>25</v>
      </c>
      <c r="J2678">
        <v>78</v>
      </c>
      <c r="K2678">
        <v>72</v>
      </c>
      <c r="L2678">
        <v>61</v>
      </c>
      <c r="M2678">
        <v>43</v>
      </c>
      <c r="N2678">
        <v>70.33</v>
      </c>
      <c r="O2678" t="s">
        <v>28</v>
      </c>
      <c r="P2678" t="s">
        <v>21</v>
      </c>
    </row>
    <row r="2679" spans="1:16" x14ac:dyDescent="0.3">
      <c r="A2679" t="s">
        <v>2706</v>
      </c>
      <c r="B2679">
        <v>19</v>
      </c>
      <c r="C2679" t="s">
        <v>23</v>
      </c>
      <c r="D2679">
        <v>10</v>
      </c>
      <c r="E2679">
        <v>2.5</v>
      </c>
      <c r="F2679">
        <v>67</v>
      </c>
      <c r="G2679" t="s">
        <v>18</v>
      </c>
      <c r="H2679" t="s">
        <v>19</v>
      </c>
      <c r="I2679" t="s">
        <v>19</v>
      </c>
      <c r="J2679">
        <v>44</v>
      </c>
      <c r="K2679">
        <v>51</v>
      </c>
      <c r="L2679">
        <v>53</v>
      </c>
      <c r="M2679">
        <v>73</v>
      </c>
      <c r="N2679">
        <v>49.33</v>
      </c>
      <c r="O2679" t="s">
        <v>31</v>
      </c>
      <c r="P2679" t="s">
        <v>32</v>
      </c>
    </row>
    <row r="2680" spans="1:16" x14ac:dyDescent="0.3">
      <c r="A2680" t="s">
        <v>2707</v>
      </c>
      <c r="B2680">
        <v>19</v>
      </c>
      <c r="C2680" t="s">
        <v>23</v>
      </c>
      <c r="D2680">
        <v>10</v>
      </c>
      <c r="E2680">
        <v>4.4000000000000004</v>
      </c>
      <c r="F2680">
        <v>89</v>
      </c>
      <c r="G2680" t="s">
        <v>18</v>
      </c>
      <c r="H2680" t="s">
        <v>19</v>
      </c>
      <c r="I2680" t="s">
        <v>19</v>
      </c>
      <c r="J2680">
        <v>39</v>
      </c>
      <c r="K2680">
        <v>75</v>
      </c>
      <c r="L2680">
        <v>63</v>
      </c>
      <c r="M2680">
        <v>82</v>
      </c>
      <c r="N2680">
        <v>59</v>
      </c>
      <c r="O2680" t="s">
        <v>20</v>
      </c>
      <c r="P2680" t="s">
        <v>21</v>
      </c>
    </row>
    <row r="2681" spans="1:16" x14ac:dyDescent="0.3">
      <c r="A2681" t="s">
        <v>2708</v>
      </c>
      <c r="B2681">
        <v>16</v>
      </c>
      <c r="C2681" t="s">
        <v>23</v>
      </c>
      <c r="D2681">
        <v>9</v>
      </c>
      <c r="E2681">
        <v>2.5</v>
      </c>
      <c r="F2681">
        <v>61</v>
      </c>
      <c r="G2681" t="s">
        <v>24</v>
      </c>
      <c r="H2681" t="s">
        <v>25</v>
      </c>
      <c r="I2681" t="s">
        <v>25</v>
      </c>
      <c r="J2681">
        <v>87</v>
      </c>
      <c r="K2681">
        <v>96</v>
      </c>
      <c r="L2681">
        <v>100</v>
      </c>
      <c r="M2681">
        <v>54</v>
      </c>
      <c r="N2681">
        <v>94.33</v>
      </c>
      <c r="O2681" t="s">
        <v>39</v>
      </c>
      <c r="P2681" t="s">
        <v>21</v>
      </c>
    </row>
    <row r="2682" spans="1:16" x14ac:dyDescent="0.3">
      <c r="A2682" t="s">
        <v>2709</v>
      </c>
      <c r="B2682">
        <v>19</v>
      </c>
      <c r="C2682" t="s">
        <v>17</v>
      </c>
      <c r="D2682">
        <v>10</v>
      </c>
      <c r="E2682">
        <v>1.4</v>
      </c>
      <c r="F2682">
        <v>67</v>
      </c>
      <c r="G2682" t="s">
        <v>27</v>
      </c>
      <c r="H2682" t="s">
        <v>19</v>
      </c>
      <c r="I2682" t="s">
        <v>19</v>
      </c>
      <c r="J2682">
        <v>62</v>
      </c>
      <c r="K2682">
        <v>94</v>
      </c>
      <c r="L2682">
        <v>60</v>
      </c>
      <c r="M2682">
        <v>77</v>
      </c>
      <c r="N2682">
        <v>72</v>
      </c>
      <c r="O2682" t="s">
        <v>28</v>
      </c>
      <c r="P2682" t="s">
        <v>21</v>
      </c>
    </row>
    <row r="2683" spans="1:16" x14ac:dyDescent="0.3">
      <c r="A2683" t="s">
        <v>2710</v>
      </c>
      <c r="B2683">
        <v>17</v>
      </c>
      <c r="C2683" t="s">
        <v>23</v>
      </c>
      <c r="D2683">
        <v>12</v>
      </c>
      <c r="E2683">
        <v>1.6</v>
      </c>
      <c r="F2683">
        <v>53</v>
      </c>
      <c r="G2683" t="s">
        <v>18</v>
      </c>
      <c r="H2683" t="s">
        <v>19</v>
      </c>
      <c r="I2683" t="s">
        <v>25</v>
      </c>
      <c r="J2683">
        <v>39</v>
      </c>
      <c r="K2683">
        <v>98</v>
      </c>
      <c r="L2683">
        <v>38</v>
      </c>
      <c r="M2683">
        <v>48</v>
      </c>
      <c r="N2683">
        <v>58.33</v>
      </c>
      <c r="O2683" t="s">
        <v>20</v>
      </c>
      <c r="P2683" t="s">
        <v>21</v>
      </c>
    </row>
    <row r="2684" spans="1:16" x14ac:dyDescent="0.3">
      <c r="A2684" t="s">
        <v>2711</v>
      </c>
      <c r="B2684">
        <v>19</v>
      </c>
      <c r="C2684" t="s">
        <v>17</v>
      </c>
      <c r="D2684">
        <v>11</v>
      </c>
      <c r="E2684">
        <v>1.9</v>
      </c>
      <c r="F2684">
        <v>61</v>
      </c>
      <c r="G2684" t="s">
        <v>27</v>
      </c>
      <c r="H2684" t="s">
        <v>19</v>
      </c>
      <c r="I2684" t="s">
        <v>25</v>
      </c>
      <c r="J2684">
        <v>47</v>
      </c>
      <c r="K2684">
        <v>42</v>
      </c>
      <c r="L2684">
        <v>64</v>
      </c>
      <c r="M2684">
        <v>84</v>
      </c>
      <c r="N2684">
        <v>51</v>
      </c>
      <c r="O2684" t="s">
        <v>20</v>
      </c>
      <c r="P2684" t="s">
        <v>21</v>
      </c>
    </row>
    <row r="2685" spans="1:16" x14ac:dyDescent="0.3">
      <c r="A2685" t="s">
        <v>2712</v>
      </c>
      <c r="B2685">
        <v>18</v>
      </c>
      <c r="C2685" t="s">
        <v>17</v>
      </c>
      <c r="D2685">
        <v>9</v>
      </c>
      <c r="E2685">
        <v>2.7</v>
      </c>
      <c r="F2685">
        <v>92</v>
      </c>
      <c r="G2685" t="s">
        <v>18</v>
      </c>
      <c r="H2685" t="s">
        <v>19</v>
      </c>
      <c r="I2685" t="s">
        <v>25</v>
      </c>
      <c r="J2685">
        <v>45</v>
      </c>
      <c r="K2685">
        <v>43</v>
      </c>
      <c r="L2685">
        <v>72</v>
      </c>
      <c r="M2685">
        <v>84</v>
      </c>
      <c r="N2685">
        <v>53.33</v>
      </c>
      <c r="O2685" t="s">
        <v>20</v>
      </c>
      <c r="P2685" t="s">
        <v>21</v>
      </c>
    </row>
    <row r="2686" spans="1:16" x14ac:dyDescent="0.3">
      <c r="A2686" t="s">
        <v>2713</v>
      </c>
      <c r="B2686">
        <v>17</v>
      </c>
      <c r="C2686" t="s">
        <v>23</v>
      </c>
      <c r="D2686">
        <v>9</v>
      </c>
      <c r="E2686">
        <v>1.6</v>
      </c>
      <c r="F2686">
        <v>80</v>
      </c>
      <c r="G2686" t="s">
        <v>27</v>
      </c>
      <c r="H2686" t="s">
        <v>25</v>
      </c>
      <c r="I2686" t="s">
        <v>25</v>
      </c>
      <c r="J2686">
        <v>89</v>
      </c>
      <c r="K2686">
        <v>89</v>
      </c>
      <c r="L2686">
        <v>68</v>
      </c>
      <c r="M2686">
        <v>53</v>
      </c>
      <c r="N2686">
        <v>82</v>
      </c>
      <c r="O2686" t="s">
        <v>39</v>
      </c>
      <c r="P2686" t="s">
        <v>21</v>
      </c>
    </row>
    <row r="2687" spans="1:16" x14ac:dyDescent="0.3">
      <c r="A2687" t="s">
        <v>2714</v>
      </c>
      <c r="B2687">
        <v>17</v>
      </c>
      <c r="C2687" t="s">
        <v>23</v>
      </c>
      <c r="D2687">
        <v>9</v>
      </c>
      <c r="E2687">
        <v>5.3</v>
      </c>
      <c r="F2687">
        <v>78</v>
      </c>
      <c r="G2687" t="s">
        <v>18</v>
      </c>
      <c r="H2687" t="s">
        <v>19</v>
      </c>
      <c r="I2687" t="s">
        <v>19</v>
      </c>
      <c r="J2687">
        <v>73</v>
      </c>
      <c r="K2687">
        <v>35</v>
      </c>
      <c r="L2687">
        <v>44</v>
      </c>
      <c r="M2687">
        <v>65</v>
      </c>
      <c r="N2687">
        <v>50.67</v>
      </c>
      <c r="O2687" t="s">
        <v>20</v>
      </c>
      <c r="P2687" t="s">
        <v>21</v>
      </c>
    </row>
    <row r="2688" spans="1:16" x14ac:dyDescent="0.3">
      <c r="A2688" t="s">
        <v>2715</v>
      </c>
      <c r="B2688">
        <v>17</v>
      </c>
      <c r="C2688" t="s">
        <v>23</v>
      </c>
      <c r="D2688">
        <v>11</v>
      </c>
      <c r="E2688">
        <v>5.3</v>
      </c>
      <c r="F2688">
        <v>100</v>
      </c>
      <c r="G2688" t="s">
        <v>18</v>
      </c>
      <c r="H2688" t="s">
        <v>25</v>
      </c>
      <c r="I2688" t="s">
        <v>25</v>
      </c>
      <c r="J2688">
        <v>57</v>
      </c>
      <c r="K2688">
        <v>82</v>
      </c>
      <c r="L2688">
        <v>42</v>
      </c>
      <c r="M2688">
        <v>94</v>
      </c>
      <c r="N2688">
        <v>60.33</v>
      </c>
      <c r="O2688" t="s">
        <v>20</v>
      </c>
      <c r="P2688" t="s">
        <v>21</v>
      </c>
    </row>
    <row r="2689" spans="1:16" x14ac:dyDescent="0.3">
      <c r="A2689" t="s">
        <v>2716</v>
      </c>
      <c r="B2689">
        <v>19</v>
      </c>
      <c r="C2689" t="s">
        <v>17</v>
      </c>
      <c r="D2689">
        <v>9</v>
      </c>
      <c r="E2689">
        <v>5.4</v>
      </c>
      <c r="F2689">
        <v>62</v>
      </c>
      <c r="G2689" t="s">
        <v>24</v>
      </c>
      <c r="H2689" t="s">
        <v>25</v>
      </c>
      <c r="I2689" t="s">
        <v>25</v>
      </c>
      <c r="J2689">
        <v>42</v>
      </c>
      <c r="K2689">
        <v>44</v>
      </c>
      <c r="L2689">
        <v>46</v>
      </c>
      <c r="M2689">
        <v>51</v>
      </c>
      <c r="N2689">
        <v>44</v>
      </c>
      <c r="O2689" t="s">
        <v>31</v>
      </c>
      <c r="P2689" t="s">
        <v>32</v>
      </c>
    </row>
    <row r="2690" spans="1:16" x14ac:dyDescent="0.3">
      <c r="A2690" t="s">
        <v>2717</v>
      </c>
      <c r="B2690">
        <v>17</v>
      </c>
      <c r="C2690" t="s">
        <v>23</v>
      </c>
      <c r="D2690">
        <v>10</v>
      </c>
      <c r="E2690">
        <v>3.2</v>
      </c>
      <c r="F2690">
        <v>85</v>
      </c>
      <c r="G2690" t="s">
        <v>24</v>
      </c>
      <c r="H2690" t="s">
        <v>25</v>
      </c>
      <c r="I2690" t="s">
        <v>19</v>
      </c>
      <c r="J2690">
        <v>89</v>
      </c>
      <c r="K2690">
        <v>41</v>
      </c>
      <c r="L2690">
        <v>39</v>
      </c>
      <c r="M2690">
        <v>85</v>
      </c>
      <c r="N2690">
        <v>56.33</v>
      </c>
      <c r="O2690" t="s">
        <v>20</v>
      </c>
      <c r="P2690" t="s">
        <v>21</v>
      </c>
    </row>
    <row r="2691" spans="1:16" x14ac:dyDescent="0.3">
      <c r="A2691" t="s">
        <v>2718</v>
      </c>
      <c r="B2691">
        <v>19</v>
      </c>
      <c r="C2691" t="s">
        <v>23</v>
      </c>
      <c r="D2691">
        <v>12</v>
      </c>
      <c r="E2691">
        <v>1.1000000000000001</v>
      </c>
      <c r="F2691">
        <v>81</v>
      </c>
      <c r="G2691" t="s">
        <v>18</v>
      </c>
      <c r="H2691" t="s">
        <v>25</v>
      </c>
      <c r="I2691" t="s">
        <v>19</v>
      </c>
      <c r="J2691">
        <v>79</v>
      </c>
      <c r="K2691">
        <v>63</v>
      </c>
      <c r="L2691">
        <v>41</v>
      </c>
      <c r="M2691">
        <v>52</v>
      </c>
      <c r="N2691">
        <v>61</v>
      </c>
      <c r="O2691" t="s">
        <v>20</v>
      </c>
      <c r="P2691" t="s">
        <v>21</v>
      </c>
    </row>
    <row r="2692" spans="1:16" x14ac:dyDescent="0.3">
      <c r="A2692" t="s">
        <v>2719</v>
      </c>
      <c r="B2692">
        <v>15</v>
      </c>
      <c r="C2692" t="s">
        <v>17</v>
      </c>
      <c r="D2692">
        <v>11</v>
      </c>
      <c r="E2692">
        <v>3.2</v>
      </c>
      <c r="F2692">
        <v>82</v>
      </c>
      <c r="G2692" t="s">
        <v>24</v>
      </c>
      <c r="H2692" t="s">
        <v>19</v>
      </c>
      <c r="I2692" t="s">
        <v>19</v>
      </c>
      <c r="J2692">
        <v>65</v>
      </c>
      <c r="K2692">
        <v>87</v>
      </c>
      <c r="L2692">
        <v>68</v>
      </c>
      <c r="M2692">
        <v>86</v>
      </c>
      <c r="N2692">
        <v>73.33</v>
      </c>
      <c r="O2692" t="s">
        <v>28</v>
      </c>
      <c r="P2692" t="s">
        <v>21</v>
      </c>
    </row>
    <row r="2693" spans="1:16" x14ac:dyDescent="0.3">
      <c r="A2693" t="s">
        <v>2720</v>
      </c>
      <c r="B2693">
        <v>17</v>
      </c>
      <c r="C2693" t="s">
        <v>17</v>
      </c>
      <c r="D2693">
        <v>9</v>
      </c>
      <c r="E2693">
        <v>5.0999999999999996</v>
      </c>
      <c r="F2693">
        <v>72</v>
      </c>
      <c r="G2693" t="s">
        <v>24</v>
      </c>
      <c r="H2693" t="s">
        <v>19</v>
      </c>
      <c r="I2693" t="s">
        <v>25</v>
      </c>
      <c r="J2693">
        <v>89</v>
      </c>
      <c r="K2693">
        <v>81</v>
      </c>
      <c r="L2693">
        <v>44</v>
      </c>
      <c r="M2693">
        <v>60</v>
      </c>
      <c r="N2693">
        <v>71.33</v>
      </c>
      <c r="O2693" t="s">
        <v>28</v>
      </c>
      <c r="P2693" t="s">
        <v>21</v>
      </c>
    </row>
    <row r="2694" spans="1:16" x14ac:dyDescent="0.3">
      <c r="A2694" t="s">
        <v>2721</v>
      </c>
      <c r="B2694">
        <v>19</v>
      </c>
      <c r="C2694" t="s">
        <v>17</v>
      </c>
      <c r="D2694">
        <v>9</v>
      </c>
      <c r="E2694">
        <v>0.9</v>
      </c>
      <c r="F2694">
        <v>59</v>
      </c>
      <c r="G2694" t="s">
        <v>18</v>
      </c>
      <c r="H2694" t="s">
        <v>19</v>
      </c>
      <c r="I2694" t="s">
        <v>19</v>
      </c>
      <c r="J2694">
        <v>57</v>
      </c>
      <c r="K2694">
        <v>81</v>
      </c>
      <c r="L2694">
        <v>91</v>
      </c>
      <c r="M2694">
        <v>57</v>
      </c>
      <c r="N2694">
        <v>76.33</v>
      </c>
      <c r="O2694" t="s">
        <v>28</v>
      </c>
      <c r="P2694" t="s">
        <v>21</v>
      </c>
    </row>
    <row r="2695" spans="1:16" x14ac:dyDescent="0.3">
      <c r="A2695" t="s">
        <v>2722</v>
      </c>
      <c r="B2695">
        <v>19</v>
      </c>
      <c r="C2695" t="s">
        <v>23</v>
      </c>
      <c r="D2695">
        <v>10</v>
      </c>
      <c r="E2695">
        <v>1.1000000000000001</v>
      </c>
      <c r="F2695">
        <v>58</v>
      </c>
      <c r="G2695" t="s">
        <v>27</v>
      </c>
      <c r="H2695" t="s">
        <v>25</v>
      </c>
      <c r="I2695" t="s">
        <v>25</v>
      </c>
      <c r="J2695">
        <v>60</v>
      </c>
      <c r="K2695">
        <v>83</v>
      </c>
      <c r="L2695">
        <v>97</v>
      </c>
      <c r="M2695">
        <v>84</v>
      </c>
      <c r="N2695">
        <v>80</v>
      </c>
      <c r="O2695" t="s">
        <v>28</v>
      </c>
      <c r="P2695" t="s">
        <v>21</v>
      </c>
    </row>
    <row r="2696" spans="1:16" x14ac:dyDescent="0.3">
      <c r="A2696" t="s">
        <v>2723</v>
      </c>
      <c r="B2696">
        <v>15</v>
      </c>
      <c r="C2696" t="s">
        <v>17</v>
      </c>
      <c r="D2696">
        <v>12</v>
      </c>
      <c r="E2696">
        <v>4.4000000000000004</v>
      </c>
      <c r="F2696">
        <v>82</v>
      </c>
      <c r="G2696" t="s">
        <v>24</v>
      </c>
      <c r="H2696" t="s">
        <v>19</v>
      </c>
      <c r="I2696" t="s">
        <v>19</v>
      </c>
      <c r="J2696">
        <v>85</v>
      </c>
      <c r="K2696">
        <v>60</v>
      </c>
      <c r="L2696">
        <v>64</v>
      </c>
      <c r="M2696">
        <v>77</v>
      </c>
      <c r="N2696">
        <v>69.67</v>
      </c>
      <c r="O2696" t="s">
        <v>28</v>
      </c>
      <c r="P2696" t="s">
        <v>21</v>
      </c>
    </row>
    <row r="2697" spans="1:16" x14ac:dyDescent="0.3">
      <c r="A2697" t="s">
        <v>2724</v>
      </c>
      <c r="B2697">
        <v>19</v>
      </c>
      <c r="C2697" t="s">
        <v>23</v>
      </c>
      <c r="D2697">
        <v>10</v>
      </c>
      <c r="E2697">
        <v>1.1000000000000001</v>
      </c>
      <c r="F2697">
        <v>81</v>
      </c>
      <c r="G2697" t="s">
        <v>24</v>
      </c>
      <c r="H2697" t="s">
        <v>25</v>
      </c>
      <c r="I2697" t="s">
        <v>25</v>
      </c>
      <c r="J2697">
        <v>60</v>
      </c>
      <c r="K2697">
        <v>99</v>
      </c>
      <c r="L2697">
        <v>58</v>
      </c>
      <c r="M2697">
        <v>50</v>
      </c>
      <c r="N2697">
        <v>72.33</v>
      </c>
      <c r="O2697" t="s">
        <v>28</v>
      </c>
      <c r="P2697" t="s">
        <v>21</v>
      </c>
    </row>
    <row r="2698" spans="1:16" x14ac:dyDescent="0.3">
      <c r="A2698" t="s">
        <v>2725</v>
      </c>
      <c r="B2698">
        <v>16</v>
      </c>
      <c r="C2698" t="s">
        <v>23</v>
      </c>
      <c r="D2698">
        <v>12</v>
      </c>
      <c r="E2698">
        <v>5.0999999999999996</v>
      </c>
      <c r="F2698">
        <v>87</v>
      </c>
      <c r="G2698" t="s">
        <v>18</v>
      </c>
      <c r="H2698" t="s">
        <v>25</v>
      </c>
      <c r="I2698" t="s">
        <v>25</v>
      </c>
      <c r="J2698">
        <v>42</v>
      </c>
      <c r="K2698">
        <v>53</v>
      </c>
      <c r="L2698">
        <v>43</v>
      </c>
      <c r="M2698">
        <v>69</v>
      </c>
      <c r="N2698">
        <v>46</v>
      </c>
      <c r="O2698" t="s">
        <v>31</v>
      </c>
      <c r="P2698" t="s">
        <v>32</v>
      </c>
    </row>
    <row r="2699" spans="1:16" x14ac:dyDescent="0.3">
      <c r="A2699" t="s">
        <v>2726</v>
      </c>
      <c r="B2699">
        <v>18</v>
      </c>
      <c r="C2699" t="s">
        <v>23</v>
      </c>
      <c r="D2699">
        <v>11</v>
      </c>
      <c r="E2699">
        <v>2.1</v>
      </c>
      <c r="F2699">
        <v>67</v>
      </c>
      <c r="G2699" t="s">
        <v>24</v>
      </c>
      <c r="H2699" t="s">
        <v>25</v>
      </c>
      <c r="I2699" t="s">
        <v>25</v>
      </c>
      <c r="J2699">
        <v>36</v>
      </c>
      <c r="K2699">
        <v>88</v>
      </c>
      <c r="L2699">
        <v>74</v>
      </c>
      <c r="M2699">
        <v>41</v>
      </c>
      <c r="N2699">
        <v>66</v>
      </c>
      <c r="O2699" t="s">
        <v>28</v>
      </c>
      <c r="P2699" t="s">
        <v>21</v>
      </c>
    </row>
    <row r="2700" spans="1:16" x14ac:dyDescent="0.3">
      <c r="A2700" t="s">
        <v>2727</v>
      </c>
      <c r="B2700">
        <v>17</v>
      </c>
      <c r="C2700" t="s">
        <v>17</v>
      </c>
      <c r="D2700">
        <v>11</v>
      </c>
      <c r="E2700">
        <v>3.6</v>
      </c>
      <c r="F2700">
        <v>61</v>
      </c>
      <c r="G2700" t="s">
        <v>27</v>
      </c>
      <c r="H2700" t="s">
        <v>25</v>
      </c>
      <c r="I2700" t="s">
        <v>25</v>
      </c>
      <c r="J2700">
        <v>83</v>
      </c>
      <c r="K2700">
        <v>90</v>
      </c>
      <c r="L2700">
        <v>73</v>
      </c>
      <c r="M2700">
        <v>83</v>
      </c>
      <c r="N2700">
        <v>82</v>
      </c>
      <c r="O2700" t="s">
        <v>39</v>
      </c>
      <c r="P2700" t="s">
        <v>21</v>
      </c>
    </row>
    <row r="2701" spans="1:16" x14ac:dyDescent="0.3">
      <c r="A2701" t="s">
        <v>2728</v>
      </c>
      <c r="B2701">
        <v>14</v>
      </c>
      <c r="C2701" t="s">
        <v>23</v>
      </c>
      <c r="D2701">
        <v>9</v>
      </c>
      <c r="E2701">
        <v>4.5999999999999996</v>
      </c>
      <c r="F2701">
        <v>90</v>
      </c>
      <c r="G2701" t="s">
        <v>18</v>
      </c>
      <c r="H2701" t="s">
        <v>25</v>
      </c>
      <c r="I2701" t="s">
        <v>25</v>
      </c>
      <c r="J2701">
        <v>44</v>
      </c>
      <c r="K2701">
        <v>79</v>
      </c>
      <c r="L2701">
        <v>73</v>
      </c>
      <c r="M2701">
        <v>94</v>
      </c>
      <c r="N2701">
        <v>65.33</v>
      </c>
      <c r="O2701" t="s">
        <v>20</v>
      </c>
      <c r="P2701" t="s">
        <v>21</v>
      </c>
    </row>
    <row r="2702" spans="1:16" x14ac:dyDescent="0.3">
      <c r="A2702" t="s">
        <v>2729</v>
      </c>
      <c r="B2702">
        <v>14</v>
      </c>
      <c r="C2702" t="s">
        <v>17</v>
      </c>
      <c r="D2702">
        <v>11</v>
      </c>
      <c r="E2702">
        <v>5.9</v>
      </c>
      <c r="F2702">
        <v>91</v>
      </c>
      <c r="G2702" t="s">
        <v>27</v>
      </c>
      <c r="H2702" t="s">
        <v>19</v>
      </c>
      <c r="I2702" t="s">
        <v>25</v>
      </c>
      <c r="J2702">
        <v>79</v>
      </c>
      <c r="K2702">
        <v>58</v>
      </c>
      <c r="L2702">
        <v>98</v>
      </c>
      <c r="M2702">
        <v>64</v>
      </c>
      <c r="N2702">
        <v>78.33</v>
      </c>
      <c r="O2702" t="s">
        <v>28</v>
      </c>
      <c r="P2702" t="s">
        <v>21</v>
      </c>
    </row>
    <row r="2703" spans="1:16" x14ac:dyDescent="0.3">
      <c r="A2703" t="s">
        <v>2730</v>
      </c>
      <c r="B2703">
        <v>14</v>
      </c>
      <c r="C2703" t="s">
        <v>17</v>
      </c>
      <c r="D2703">
        <v>10</v>
      </c>
      <c r="E2703">
        <v>1.5</v>
      </c>
      <c r="F2703">
        <v>58</v>
      </c>
      <c r="G2703" t="s">
        <v>18</v>
      </c>
      <c r="H2703" t="s">
        <v>19</v>
      </c>
      <c r="I2703" t="s">
        <v>19</v>
      </c>
      <c r="J2703">
        <v>89</v>
      </c>
      <c r="K2703">
        <v>76</v>
      </c>
      <c r="L2703">
        <v>83</v>
      </c>
      <c r="M2703">
        <v>41</v>
      </c>
      <c r="N2703">
        <v>82.67</v>
      </c>
      <c r="O2703" t="s">
        <v>39</v>
      </c>
      <c r="P2703" t="s">
        <v>21</v>
      </c>
    </row>
    <row r="2704" spans="1:16" x14ac:dyDescent="0.3">
      <c r="A2704" t="s">
        <v>2731</v>
      </c>
      <c r="B2704">
        <v>18</v>
      </c>
      <c r="C2704" t="s">
        <v>17</v>
      </c>
      <c r="D2704">
        <v>10</v>
      </c>
      <c r="E2704">
        <v>4.5999999999999996</v>
      </c>
      <c r="F2704">
        <v>54</v>
      </c>
      <c r="G2704" t="s">
        <v>27</v>
      </c>
      <c r="H2704" t="s">
        <v>19</v>
      </c>
      <c r="I2704" t="s">
        <v>25</v>
      </c>
      <c r="J2704">
        <v>98</v>
      </c>
      <c r="K2704">
        <v>66</v>
      </c>
      <c r="L2704">
        <v>60</v>
      </c>
      <c r="M2704">
        <v>93</v>
      </c>
      <c r="N2704">
        <v>74.67</v>
      </c>
      <c r="O2704" t="s">
        <v>28</v>
      </c>
      <c r="P2704" t="s">
        <v>21</v>
      </c>
    </row>
    <row r="2705" spans="1:16" x14ac:dyDescent="0.3">
      <c r="A2705" t="s">
        <v>2732</v>
      </c>
      <c r="B2705">
        <v>18</v>
      </c>
      <c r="C2705" t="s">
        <v>17</v>
      </c>
      <c r="D2705">
        <v>12</v>
      </c>
      <c r="E2705">
        <v>4.9000000000000004</v>
      </c>
      <c r="F2705">
        <v>54</v>
      </c>
      <c r="G2705" t="s">
        <v>24</v>
      </c>
      <c r="H2705" t="s">
        <v>19</v>
      </c>
      <c r="I2705" t="s">
        <v>25</v>
      </c>
      <c r="J2705">
        <v>72</v>
      </c>
      <c r="K2705">
        <v>78</v>
      </c>
      <c r="L2705">
        <v>44</v>
      </c>
      <c r="M2705">
        <v>59</v>
      </c>
      <c r="N2705">
        <v>64.67</v>
      </c>
      <c r="O2705" t="s">
        <v>20</v>
      </c>
      <c r="P2705" t="s">
        <v>21</v>
      </c>
    </row>
    <row r="2706" spans="1:16" x14ac:dyDescent="0.3">
      <c r="A2706" t="s">
        <v>2733</v>
      </c>
      <c r="B2706">
        <v>15</v>
      </c>
      <c r="C2706" t="s">
        <v>23</v>
      </c>
      <c r="D2706">
        <v>10</v>
      </c>
      <c r="E2706">
        <v>5.5</v>
      </c>
      <c r="F2706">
        <v>60</v>
      </c>
      <c r="G2706" t="s">
        <v>27</v>
      </c>
      <c r="H2706" t="s">
        <v>19</v>
      </c>
      <c r="I2706" t="s">
        <v>19</v>
      </c>
      <c r="J2706">
        <v>68</v>
      </c>
      <c r="K2706">
        <v>64</v>
      </c>
      <c r="L2706">
        <v>60</v>
      </c>
      <c r="M2706">
        <v>48</v>
      </c>
      <c r="N2706">
        <v>64</v>
      </c>
      <c r="O2706" t="s">
        <v>20</v>
      </c>
      <c r="P2706" t="s">
        <v>21</v>
      </c>
    </row>
    <row r="2707" spans="1:16" x14ac:dyDescent="0.3">
      <c r="A2707" t="s">
        <v>2734</v>
      </c>
      <c r="B2707">
        <v>19</v>
      </c>
      <c r="C2707" t="s">
        <v>23</v>
      </c>
      <c r="D2707">
        <v>10</v>
      </c>
      <c r="E2707">
        <v>5.6</v>
      </c>
      <c r="F2707">
        <v>70</v>
      </c>
      <c r="G2707" t="s">
        <v>18</v>
      </c>
      <c r="H2707" t="s">
        <v>19</v>
      </c>
      <c r="I2707" t="s">
        <v>19</v>
      </c>
      <c r="J2707">
        <v>85</v>
      </c>
      <c r="K2707">
        <v>77</v>
      </c>
      <c r="L2707">
        <v>81</v>
      </c>
      <c r="M2707">
        <v>86</v>
      </c>
      <c r="N2707">
        <v>81</v>
      </c>
      <c r="O2707" t="s">
        <v>39</v>
      </c>
      <c r="P2707" t="s">
        <v>21</v>
      </c>
    </row>
    <row r="2708" spans="1:16" x14ac:dyDescent="0.3">
      <c r="A2708" t="s">
        <v>2735</v>
      </c>
      <c r="B2708">
        <v>14</v>
      </c>
      <c r="C2708" t="s">
        <v>23</v>
      </c>
      <c r="D2708">
        <v>11</v>
      </c>
      <c r="E2708">
        <v>4.9000000000000004</v>
      </c>
      <c r="F2708">
        <v>60</v>
      </c>
      <c r="G2708" t="s">
        <v>18</v>
      </c>
      <c r="H2708" t="s">
        <v>25</v>
      </c>
      <c r="I2708" t="s">
        <v>25</v>
      </c>
      <c r="J2708">
        <v>74</v>
      </c>
      <c r="K2708">
        <v>37</v>
      </c>
      <c r="L2708">
        <v>95</v>
      </c>
      <c r="M2708">
        <v>80</v>
      </c>
      <c r="N2708">
        <v>68.67</v>
      </c>
      <c r="O2708" t="s">
        <v>28</v>
      </c>
      <c r="P2708" t="s">
        <v>21</v>
      </c>
    </row>
    <row r="2709" spans="1:16" x14ac:dyDescent="0.3">
      <c r="A2709" t="s">
        <v>2736</v>
      </c>
      <c r="B2709">
        <v>16</v>
      </c>
      <c r="C2709" t="s">
        <v>17</v>
      </c>
      <c r="D2709">
        <v>12</v>
      </c>
      <c r="E2709">
        <v>5.0999999999999996</v>
      </c>
      <c r="F2709">
        <v>92</v>
      </c>
      <c r="G2709" t="s">
        <v>18</v>
      </c>
      <c r="H2709" t="s">
        <v>19</v>
      </c>
      <c r="I2709" t="s">
        <v>19</v>
      </c>
      <c r="J2709">
        <v>54</v>
      </c>
      <c r="K2709">
        <v>44</v>
      </c>
      <c r="L2709">
        <v>89</v>
      </c>
      <c r="M2709">
        <v>91</v>
      </c>
      <c r="N2709">
        <v>62.33</v>
      </c>
      <c r="O2709" t="s">
        <v>20</v>
      </c>
      <c r="P2709" t="s">
        <v>21</v>
      </c>
    </row>
    <row r="2710" spans="1:16" x14ac:dyDescent="0.3">
      <c r="A2710" t="s">
        <v>2737</v>
      </c>
      <c r="B2710">
        <v>17</v>
      </c>
      <c r="C2710" t="s">
        <v>23</v>
      </c>
      <c r="D2710">
        <v>12</v>
      </c>
      <c r="E2710">
        <v>5.9</v>
      </c>
      <c r="F2710">
        <v>77</v>
      </c>
      <c r="G2710" t="s">
        <v>18</v>
      </c>
      <c r="H2710" t="s">
        <v>25</v>
      </c>
      <c r="I2710" t="s">
        <v>25</v>
      </c>
      <c r="J2710">
        <v>95</v>
      </c>
      <c r="K2710">
        <v>94</v>
      </c>
      <c r="L2710">
        <v>66</v>
      </c>
      <c r="M2710">
        <v>77</v>
      </c>
      <c r="N2710">
        <v>85</v>
      </c>
      <c r="O2710" t="s">
        <v>39</v>
      </c>
      <c r="P2710" t="s">
        <v>21</v>
      </c>
    </row>
    <row r="2711" spans="1:16" x14ac:dyDescent="0.3">
      <c r="A2711" t="s">
        <v>2738</v>
      </c>
      <c r="B2711">
        <v>18</v>
      </c>
      <c r="C2711" t="s">
        <v>17</v>
      </c>
      <c r="D2711">
        <v>11</v>
      </c>
      <c r="E2711">
        <v>4.5</v>
      </c>
      <c r="F2711">
        <v>51</v>
      </c>
      <c r="G2711" t="s">
        <v>18</v>
      </c>
      <c r="H2711" t="s">
        <v>19</v>
      </c>
      <c r="I2711" t="s">
        <v>19</v>
      </c>
      <c r="J2711">
        <v>98</v>
      </c>
      <c r="K2711">
        <v>87</v>
      </c>
      <c r="L2711">
        <v>95</v>
      </c>
      <c r="M2711">
        <v>89</v>
      </c>
      <c r="N2711">
        <v>93.33</v>
      </c>
      <c r="O2711" t="s">
        <v>39</v>
      </c>
      <c r="P2711" t="s">
        <v>21</v>
      </c>
    </row>
    <row r="2712" spans="1:16" x14ac:dyDescent="0.3">
      <c r="A2712" t="s">
        <v>2739</v>
      </c>
      <c r="B2712">
        <v>16</v>
      </c>
      <c r="C2712" t="s">
        <v>23</v>
      </c>
      <c r="D2712">
        <v>11</v>
      </c>
      <c r="E2712">
        <v>1.4</v>
      </c>
      <c r="F2712">
        <v>97</v>
      </c>
      <c r="G2712" t="s">
        <v>24</v>
      </c>
      <c r="H2712" t="s">
        <v>25</v>
      </c>
      <c r="I2712" t="s">
        <v>25</v>
      </c>
      <c r="J2712">
        <v>54</v>
      </c>
      <c r="K2712">
        <v>74</v>
      </c>
      <c r="L2712">
        <v>89</v>
      </c>
      <c r="M2712">
        <v>47</v>
      </c>
      <c r="N2712">
        <v>72.33</v>
      </c>
      <c r="O2712" t="s">
        <v>28</v>
      </c>
      <c r="P2712" t="s">
        <v>21</v>
      </c>
    </row>
    <row r="2713" spans="1:16" x14ac:dyDescent="0.3">
      <c r="A2713" t="s">
        <v>2740</v>
      </c>
      <c r="B2713">
        <v>15</v>
      </c>
      <c r="C2713" t="s">
        <v>17</v>
      </c>
      <c r="D2713">
        <v>12</v>
      </c>
      <c r="E2713">
        <v>5.3</v>
      </c>
      <c r="F2713">
        <v>53</v>
      </c>
      <c r="G2713" t="s">
        <v>27</v>
      </c>
      <c r="H2713" t="s">
        <v>25</v>
      </c>
      <c r="I2713" t="s">
        <v>19</v>
      </c>
      <c r="J2713">
        <v>90</v>
      </c>
      <c r="K2713">
        <v>37</v>
      </c>
      <c r="L2713">
        <v>93</v>
      </c>
      <c r="M2713">
        <v>77</v>
      </c>
      <c r="N2713">
        <v>73.33</v>
      </c>
      <c r="O2713" t="s">
        <v>28</v>
      </c>
      <c r="P2713" t="s">
        <v>21</v>
      </c>
    </row>
    <row r="2714" spans="1:16" x14ac:dyDescent="0.3">
      <c r="A2714" t="s">
        <v>2741</v>
      </c>
      <c r="B2714">
        <v>15</v>
      </c>
      <c r="C2714" t="s">
        <v>17</v>
      </c>
      <c r="D2714">
        <v>10</v>
      </c>
      <c r="E2714">
        <v>1.9</v>
      </c>
      <c r="F2714">
        <v>71</v>
      </c>
      <c r="G2714" t="s">
        <v>24</v>
      </c>
      <c r="H2714" t="s">
        <v>19</v>
      </c>
      <c r="I2714" t="s">
        <v>25</v>
      </c>
      <c r="J2714">
        <v>97</v>
      </c>
      <c r="K2714">
        <v>49</v>
      </c>
      <c r="L2714">
        <v>96</v>
      </c>
      <c r="M2714">
        <v>86</v>
      </c>
      <c r="N2714">
        <v>80.67</v>
      </c>
      <c r="O2714" t="s">
        <v>28</v>
      </c>
      <c r="P2714" t="s">
        <v>21</v>
      </c>
    </row>
    <row r="2715" spans="1:16" x14ac:dyDescent="0.3">
      <c r="A2715" t="s">
        <v>2742</v>
      </c>
      <c r="B2715">
        <v>19</v>
      </c>
      <c r="C2715" t="s">
        <v>23</v>
      </c>
      <c r="D2715">
        <v>9</v>
      </c>
      <c r="E2715">
        <v>5.4</v>
      </c>
      <c r="F2715">
        <v>100</v>
      </c>
      <c r="G2715" t="s">
        <v>27</v>
      </c>
      <c r="H2715" t="s">
        <v>25</v>
      </c>
      <c r="I2715" t="s">
        <v>25</v>
      </c>
      <c r="J2715">
        <v>96</v>
      </c>
      <c r="K2715">
        <v>87</v>
      </c>
      <c r="L2715">
        <v>79</v>
      </c>
      <c r="M2715">
        <v>43</v>
      </c>
      <c r="N2715">
        <v>87.33</v>
      </c>
      <c r="O2715" t="s">
        <v>39</v>
      </c>
      <c r="P2715" t="s">
        <v>21</v>
      </c>
    </row>
    <row r="2716" spans="1:16" x14ac:dyDescent="0.3">
      <c r="A2716" t="s">
        <v>2743</v>
      </c>
      <c r="B2716">
        <v>15</v>
      </c>
      <c r="C2716" t="s">
        <v>23</v>
      </c>
      <c r="D2716">
        <v>12</v>
      </c>
      <c r="E2716">
        <v>5.9</v>
      </c>
      <c r="F2716">
        <v>78</v>
      </c>
      <c r="G2716" t="s">
        <v>18</v>
      </c>
      <c r="H2716" t="s">
        <v>25</v>
      </c>
      <c r="I2716" t="s">
        <v>19</v>
      </c>
      <c r="J2716">
        <v>82</v>
      </c>
      <c r="K2716">
        <v>69</v>
      </c>
      <c r="L2716">
        <v>42</v>
      </c>
      <c r="M2716">
        <v>71</v>
      </c>
      <c r="N2716">
        <v>64.33</v>
      </c>
      <c r="O2716" t="s">
        <v>20</v>
      </c>
      <c r="P2716" t="s">
        <v>21</v>
      </c>
    </row>
    <row r="2717" spans="1:16" x14ac:dyDescent="0.3">
      <c r="A2717" t="s">
        <v>2744</v>
      </c>
      <c r="B2717">
        <v>16</v>
      </c>
      <c r="C2717" t="s">
        <v>17</v>
      </c>
      <c r="D2717">
        <v>9</v>
      </c>
      <c r="E2717">
        <v>4</v>
      </c>
      <c r="F2717">
        <v>84</v>
      </c>
      <c r="G2717" t="s">
        <v>27</v>
      </c>
      <c r="H2717" t="s">
        <v>25</v>
      </c>
      <c r="I2717" t="s">
        <v>25</v>
      </c>
      <c r="J2717">
        <v>78</v>
      </c>
      <c r="K2717">
        <v>37</v>
      </c>
      <c r="L2717">
        <v>51</v>
      </c>
      <c r="M2717">
        <v>57</v>
      </c>
      <c r="N2717">
        <v>55.33</v>
      </c>
      <c r="O2717" t="s">
        <v>20</v>
      </c>
      <c r="P2717" t="s">
        <v>21</v>
      </c>
    </row>
    <row r="2718" spans="1:16" x14ac:dyDescent="0.3">
      <c r="A2718" t="s">
        <v>2745</v>
      </c>
      <c r="B2718">
        <v>15</v>
      </c>
      <c r="C2718" t="s">
        <v>17</v>
      </c>
      <c r="D2718">
        <v>9</v>
      </c>
      <c r="E2718">
        <v>1.3</v>
      </c>
      <c r="F2718">
        <v>72</v>
      </c>
      <c r="G2718" t="s">
        <v>24</v>
      </c>
      <c r="H2718" t="s">
        <v>25</v>
      </c>
      <c r="I2718" t="s">
        <v>19</v>
      </c>
      <c r="J2718">
        <v>35</v>
      </c>
      <c r="K2718">
        <v>59</v>
      </c>
      <c r="L2718">
        <v>84</v>
      </c>
      <c r="M2718">
        <v>94</v>
      </c>
      <c r="N2718">
        <v>59.33</v>
      </c>
      <c r="O2718" t="s">
        <v>20</v>
      </c>
      <c r="P2718" t="s">
        <v>21</v>
      </c>
    </row>
    <row r="2719" spans="1:16" x14ac:dyDescent="0.3">
      <c r="A2719" t="s">
        <v>2746</v>
      </c>
      <c r="B2719">
        <v>18</v>
      </c>
      <c r="C2719" t="s">
        <v>17</v>
      </c>
      <c r="D2719">
        <v>9</v>
      </c>
      <c r="E2719">
        <v>0.7</v>
      </c>
      <c r="F2719">
        <v>91</v>
      </c>
      <c r="G2719" t="s">
        <v>18</v>
      </c>
      <c r="H2719" t="s">
        <v>25</v>
      </c>
      <c r="I2719" t="s">
        <v>19</v>
      </c>
      <c r="J2719">
        <v>63</v>
      </c>
      <c r="K2719">
        <v>93</v>
      </c>
      <c r="L2719">
        <v>67</v>
      </c>
      <c r="M2719">
        <v>77</v>
      </c>
      <c r="N2719">
        <v>74.33</v>
      </c>
      <c r="O2719" t="s">
        <v>28</v>
      </c>
      <c r="P2719" t="s">
        <v>21</v>
      </c>
    </row>
    <row r="2720" spans="1:16" x14ac:dyDescent="0.3">
      <c r="A2720" t="s">
        <v>2747</v>
      </c>
      <c r="B2720">
        <v>16</v>
      </c>
      <c r="C2720" t="s">
        <v>17</v>
      </c>
      <c r="D2720">
        <v>11</v>
      </c>
      <c r="E2720">
        <v>5.0999999999999996</v>
      </c>
      <c r="F2720">
        <v>50</v>
      </c>
      <c r="G2720" t="s">
        <v>18</v>
      </c>
      <c r="H2720" t="s">
        <v>25</v>
      </c>
      <c r="I2720" t="s">
        <v>19</v>
      </c>
      <c r="J2720">
        <v>36</v>
      </c>
      <c r="K2720">
        <v>36</v>
      </c>
      <c r="L2720">
        <v>37</v>
      </c>
      <c r="M2720">
        <v>60</v>
      </c>
      <c r="N2720">
        <v>36.33</v>
      </c>
      <c r="O2720" t="s">
        <v>31</v>
      </c>
      <c r="P2720" t="s">
        <v>32</v>
      </c>
    </row>
    <row r="2721" spans="1:16" x14ac:dyDescent="0.3">
      <c r="A2721" t="s">
        <v>2748</v>
      </c>
      <c r="B2721">
        <v>16</v>
      </c>
      <c r="C2721" t="s">
        <v>17</v>
      </c>
      <c r="D2721">
        <v>11</v>
      </c>
      <c r="E2721">
        <v>4.0999999999999996</v>
      </c>
      <c r="F2721">
        <v>82</v>
      </c>
      <c r="G2721" t="s">
        <v>18</v>
      </c>
      <c r="H2721" t="s">
        <v>19</v>
      </c>
      <c r="I2721" t="s">
        <v>25</v>
      </c>
      <c r="J2721">
        <v>63</v>
      </c>
      <c r="K2721">
        <v>97</v>
      </c>
      <c r="L2721">
        <v>66</v>
      </c>
      <c r="M2721">
        <v>43</v>
      </c>
      <c r="N2721">
        <v>75.33</v>
      </c>
      <c r="O2721" t="s">
        <v>28</v>
      </c>
      <c r="P2721" t="s">
        <v>21</v>
      </c>
    </row>
    <row r="2722" spans="1:16" x14ac:dyDescent="0.3">
      <c r="A2722" t="s">
        <v>2749</v>
      </c>
      <c r="B2722">
        <v>17</v>
      </c>
      <c r="C2722" t="s">
        <v>23</v>
      </c>
      <c r="D2722">
        <v>11</v>
      </c>
      <c r="E2722">
        <v>4.4000000000000004</v>
      </c>
      <c r="F2722">
        <v>57</v>
      </c>
      <c r="G2722" t="s">
        <v>27</v>
      </c>
      <c r="H2722" t="s">
        <v>25</v>
      </c>
      <c r="I2722" t="s">
        <v>25</v>
      </c>
      <c r="J2722">
        <v>90</v>
      </c>
      <c r="K2722">
        <v>84</v>
      </c>
      <c r="L2722">
        <v>85</v>
      </c>
      <c r="M2722">
        <v>78</v>
      </c>
      <c r="N2722">
        <v>86.33</v>
      </c>
      <c r="O2722" t="s">
        <v>39</v>
      </c>
      <c r="P2722" t="s">
        <v>21</v>
      </c>
    </row>
    <row r="2723" spans="1:16" x14ac:dyDescent="0.3">
      <c r="A2723" t="s">
        <v>2750</v>
      </c>
      <c r="B2723">
        <v>16</v>
      </c>
      <c r="C2723" t="s">
        <v>23</v>
      </c>
      <c r="D2723">
        <v>12</v>
      </c>
      <c r="E2723">
        <v>3.9</v>
      </c>
      <c r="F2723">
        <v>54</v>
      </c>
      <c r="G2723" t="s">
        <v>24</v>
      </c>
      <c r="H2723" t="s">
        <v>25</v>
      </c>
      <c r="I2723" t="s">
        <v>25</v>
      </c>
      <c r="J2723">
        <v>50</v>
      </c>
      <c r="K2723">
        <v>90</v>
      </c>
      <c r="L2723">
        <v>50</v>
      </c>
      <c r="M2723">
        <v>63</v>
      </c>
      <c r="N2723">
        <v>63.33</v>
      </c>
      <c r="O2723" t="s">
        <v>20</v>
      </c>
      <c r="P2723" t="s">
        <v>21</v>
      </c>
    </row>
    <row r="2724" spans="1:16" x14ac:dyDescent="0.3">
      <c r="A2724" t="s">
        <v>2751</v>
      </c>
      <c r="B2724">
        <v>17</v>
      </c>
      <c r="C2724" t="s">
        <v>17</v>
      </c>
      <c r="D2724">
        <v>9</v>
      </c>
      <c r="E2724">
        <v>3.3</v>
      </c>
      <c r="F2724">
        <v>97</v>
      </c>
      <c r="G2724" t="s">
        <v>18</v>
      </c>
      <c r="H2724" t="s">
        <v>19</v>
      </c>
      <c r="I2724" t="s">
        <v>25</v>
      </c>
      <c r="J2724">
        <v>81</v>
      </c>
      <c r="K2724">
        <v>96</v>
      </c>
      <c r="L2724">
        <v>39</v>
      </c>
      <c r="M2724">
        <v>80</v>
      </c>
      <c r="N2724">
        <v>72</v>
      </c>
      <c r="O2724" t="s">
        <v>28</v>
      </c>
      <c r="P2724" t="s">
        <v>21</v>
      </c>
    </row>
    <row r="2725" spans="1:16" x14ac:dyDescent="0.3">
      <c r="A2725" t="s">
        <v>2752</v>
      </c>
      <c r="B2725">
        <v>14</v>
      </c>
      <c r="C2725" t="s">
        <v>23</v>
      </c>
      <c r="D2725">
        <v>11</v>
      </c>
      <c r="E2725">
        <v>2.5</v>
      </c>
      <c r="F2725">
        <v>86</v>
      </c>
      <c r="G2725" t="s">
        <v>24</v>
      </c>
      <c r="H2725" t="s">
        <v>19</v>
      </c>
      <c r="I2725" t="s">
        <v>19</v>
      </c>
      <c r="J2725">
        <v>54</v>
      </c>
      <c r="K2725">
        <v>37</v>
      </c>
      <c r="L2725">
        <v>75</v>
      </c>
      <c r="M2725">
        <v>58</v>
      </c>
      <c r="N2725">
        <v>55.33</v>
      </c>
      <c r="O2725" t="s">
        <v>20</v>
      </c>
      <c r="P2725" t="s">
        <v>21</v>
      </c>
    </row>
    <row r="2726" spans="1:16" x14ac:dyDescent="0.3">
      <c r="A2726" t="s">
        <v>2753</v>
      </c>
      <c r="B2726">
        <v>17</v>
      </c>
      <c r="C2726" t="s">
        <v>23</v>
      </c>
      <c r="D2726">
        <v>9</v>
      </c>
      <c r="E2726">
        <v>2.1</v>
      </c>
      <c r="F2726">
        <v>52</v>
      </c>
      <c r="G2726" t="s">
        <v>24</v>
      </c>
      <c r="H2726" t="s">
        <v>19</v>
      </c>
      <c r="I2726" t="s">
        <v>19</v>
      </c>
      <c r="J2726">
        <v>70</v>
      </c>
      <c r="K2726">
        <v>66</v>
      </c>
      <c r="L2726">
        <v>84</v>
      </c>
      <c r="M2726">
        <v>81</v>
      </c>
      <c r="N2726">
        <v>73.33</v>
      </c>
      <c r="O2726" t="s">
        <v>28</v>
      </c>
      <c r="P2726" t="s">
        <v>21</v>
      </c>
    </row>
    <row r="2727" spans="1:16" x14ac:dyDescent="0.3">
      <c r="A2727" t="s">
        <v>2754</v>
      </c>
      <c r="B2727">
        <v>19</v>
      </c>
      <c r="C2727" t="s">
        <v>17</v>
      </c>
      <c r="D2727">
        <v>12</v>
      </c>
      <c r="E2727">
        <v>1.5</v>
      </c>
      <c r="F2727">
        <v>97</v>
      </c>
      <c r="G2727" t="s">
        <v>27</v>
      </c>
      <c r="H2727" t="s">
        <v>19</v>
      </c>
      <c r="I2727" t="s">
        <v>19</v>
      </c>
      <c r="J2727">
        <v>80</v>
      </c>
      <c r="K2727">
        <v>81</v>
      </c>
      <c r="L2727">
        <v>92</v>
      </c>
      <c r="M2727">
        <v>71</v>
      </c>
      <c r="N2727">
        <v>84.33</v>
      </c>
      <c r="O2727" t="s">
        <v>39</v>
      </c>
      <c r="P2727" t="s">
        <v>21</v>
      </c>
    </row>
    <row r="2728" spans="1:16" x14ac:dyDescent="0.3">
      <c r="A2728" t="s">
        <v>2755</v>
      </c>
      <c r="B2728">
        <v>15</v>
      </c>
      <c r="C2728" t="s">
        <v>17</v>
      </c>
      <c r="D2728">
        <v>11</v>
      </c>
      <c r="E2728">
        <v>1.7</v>
      </c>
      <c r="F2728">
        <v>87</v>
      </c>
      <c r="G2728" t="s">
        <v>18</v>
      </c>
      <c r="H2728" t="s">
        <v>19</v>
      </c>
      <c r="I2728" t="s">
        <v>19</v>
      </c>
      <c r="J2728">
        <v>42</v>
      </c>
      <c r="K2728">
        <v>85</v>
      </c>
      <c r="L2728">
        <v>99</v>
      </c>
      <c r="M2728">
        <v>89</v>
      </c>
      <c r="N2728">
        <v>75.33</v>
      </c>
      <c r="O2728" t="s">
        <v>28</v>
      </c>
      <c r="P2728" t="s">
        <v>21</v>
      </c>
    </row>
    <row r="2729" spans="1:16" x14ac:dyDescent="0.3">
      <c r="A2729" t="s">
        <v>2756</v>
      </c>
      <c r="B2729">
        <v>18</v>
      </c>
      <c r="C2729" t="s">
        <v>23</v>
      </c>
      <c r="D2729">
        <v>12</v>
      </c>
      <c r="E2729">
        <v>4.7</v>
      </c>
      <c r="F2729">
        <v>56</v>
      </c>
      <c r="G2729" t="s">
        <v>27</v>
      </c>
      <c r="H2729" t="s">
        <v>19</v>
      </c>
      <c r="I2729" t="s">
        <v>25</v>
      </c>
      <c r="J2729">
        <v>49</v>
      </c>
      <c r="K2729">
        <v>36</v>
      </c>
      <c r="L2729">
        <v>35</v>
      </c>
      <c r="M2729">
        <v>69</v>
      </c>
      <c r="N2729">
        <v>40</v>
      </c>
      <c r="O2729" t="s">
        <v>31</v>
      </c>
      <c r="P2729" t="s">
        <v>32</v>
      </c>
    </row>
    <row r="2730" spans="1:16" x14ac:dyDescent="0.3">
      <c r="A2730" t="s">
        <v>2757</v>
      </c>
      <c r="B2730">
        <v>15</v>
      </c>
      <c r="C2730" t="s">
        <v>17</v>
      </c>
      <c r="D2730">
        <v>12</v>
      </c>
      <c r="E2730">
        <v>5.5</v>
      </c>
      <c r="F2730">
        <v>51</v>
      </c>
      <c r="G2730" t="s">
        <v>18</v>
      </c>
      <c r="H2730" t="s">
        <v>19</v>
      </c>
      <c r="I2730" t="s">
        <v>19</v>
      </c>
      <c r="J2730">
        <v>38</v>
      </c>
      <c r="K2730">
        <v>95</v>
      </c>
      <c r="L2730">
        <v>46</v>
      </c>
      <c r="M2730">
        <v>41</v>
      </c>
      <c r="N2730">
        <v>59.67</v>
      </c>
      <c r="O2730" t="s">
        <v>20</v>
      </c>
      <c r="P2730" t="s">
        <v>21</v>
      </c>
    </row>
    <row r="2731" spans="1:16" x14ac:dyDescent="0.3">
      <c r="A2731" t="s">
        <v>2758</v>
      </c>
      <c r="B2731">
        <v>19</v>
      </c>
      <c r="C2731" t="s">
        <v>23</v>
      </c>
      <c r="D2731">
        <v>10</v>
      </c>
      <c r="E2731">
        <v>1.2</v>
      </c>
      <c r="F2731">
        <v>69</v>
      </c>
      <c r="G2731" t="s">
        <v>24</v>
      </c>
      <c r="H2731" t="s">
        <v>19</v>
      </c>
      <c r="I2731" t="s">
        <v>19</v>
      </c>
      <c r="J2731">
        <v>62</v>
      </c>
      <c r="K2731">
        <v>49</v>
      </c>
      <c r="L2731">
        <v>55</v>
      </c>
      <c r="M2731">
        <v>72</v>
      </c>
      <c r="N2731">
        <v>55.33</v>
      </c>
      <c r="O2731" t="s">
        <v>20</v>
      </c>
      <c r="P2731" t="s">
        <v>21</v>
      </c>
    </row>
    <row r="2732" spans="1:16" x14ac:dyDescent="0.3">
      <c r="A2732" t="s">
        <v>2759</v>
      </c>
      <c r="B2732">
        <v>14</v>
      </c>
      <c r="C2732" t="s">
        <v>23</v>
      </c>
      <c r="D2732">
        <v>10</v>
      </c>
      <c r="E2732">
        <v>1.9</v>
      </c>
      <c r="F2732">
        <v>59</v>
      </c>
      <c r="G2732" t="s">
        <v>24</v>
      </c>
      <c r="H2732" t="s">
        <v>25</v>
      </c>
      <c r="I2732" t="s">
        <v>19</v>
      </c>
      <c r="J2732">
        <v>62</v>
      </c>
      <c r="K2732">
        <v>91</v>
      </c>
      <c r="L2732">
        <v>60</v>
      </c>
      <c r="M2732">
        <v>86</v>
      </c>
      <c r="N2732">
        <v>71</v>
      </c>
      <c r="O2732" t="s">
        <v>28</v>
      </c>
      <c r="P2732" t="s">
        <v>21</v>
      </c>
    </row>
    <row r="2733" spans="1:16" x14ac:dyDescent="0.3">
      <c r="A2733" t="s">
        <v>2760</v>
      </c>
      <c r="B2733">
        <v>17</v>
      </c>
      <c r="C2733" t="s">
        <v>17</v>
      </c>
      <c r="D2733">
        <v>10</v>
      </c>
      <c r="E2733">
        <v>4.7</v>
      </c>
      <c r="F2733">
        <v>51</v>
      </c>
      <c r="G2733" t="s">
        <v>18</v>
      </c>
      <c r="H2733" t="s">
        <v>19</v>
      </c>
      <c r="I2733" t="s">
        <v>25</v>
      </c>
      <c r="J2733">
        <v>92</v>
      </c>
      <c r="K2733">
        <v>96</v>
      </c>
      <c r="L2733">
        <v>40</v>
      </c>
      <c r="M2733">
        <v>81</v>
      </c>
      <c r="N2733">
        <v>76</v>
      </c>
      <c r="O2733" t="s">
        <v>28</v>
      </c>
      <c r="P2733" t="s">
        <v>21</v>
      </c>
    </row>
    <row r="2734" spans="1:16" x14ac:dyDescent="0.3">
      <c r="A2734" t="s">
        <v>2761</v>
      </c>
      <c r="B2734">
        <v>16</v>
      </c>
      <c r="C2734" t="s">
        <v>17</v>
      </c>
      <c r="D2734">
        <v>11</v>
      </c>
      <c r="E2734">
        <v>2.1</v>
      </c>
      <c r="F2734">
        <v>92</v>
      </c>
      <c r="G2734" t="s">
        <v>27</v>
      </c>
      <c r="H2734" t="s">
        <v>19</v>
      </c>
      <c r="I2734" t="s">
        <v>19</v>
      </c>
      <c r="J2734">
        <v>56</v>
      </c>
      <c r="K2734">
        <v>72</v>
      </c>
      <c r="L2734">
        <v>69</v>
      </c>
      <c r="M2734">
        <v>47</v>
      </c>
      <c r="N2734">
        <v>65.67</v>
      </c>
      <c r="O2734" t="s">
        <v>20</v>
      </c>
      <c r="P2734" t="s">
        <v>21</v>
      </c>
    </row>
    <row r="2735" spans="1:16" x14ac:dyDescent="0.3">
      <c r="A2735" t="s">
        <v>2762</v>
      </c>
      <c r="B2735">
        <v>18</v>
      </c>
      <c r="C2735" t="s">
        <v>17</v>
      </c>
      <c r="D2735">
        <v>12</v>
      </c>
      <c r="E2735">
        <v>2.1</v>
      </c>
      <c r="F2735">
        <v>99</v>
      </c>
      <c r="G2735" t="s">
        <v>24</v>
      </c>
      <c r="H2735" t="s">
        <v>25</v>
      </c>
      <c r="I2735" t="s">
        <v>25</v>
      </c>
      <c r="J2735">
        <v>51</v>
      </c>
      <c r="K2735">
        <v>47</v>
      </c>
      <c r="L2735">
        <v>45</v>
      </c>
      <c r="M2735">
        <v>51</v>
      </c>
      <c r="N2735">
        <v>47.67</v>
      </c>
      <c r="O2735" t="s">
        <v>31</v>
      </c>
      <c r="P2735" t="s">
        <v>32</v>
      </c>
    </row>
    <row r="2736" spans="1:16" x14ac:dyDescent="0.3">
      <c r="A2736" t="s">
        <v>2763</v>
      </c>
      <c r="B2736">
        <v>18</v>
      </c>
      <c r="C2736" t="s">
        <v>17</v>
      </c>
      <c r="D2736">
        <v>10</v>
      </c>
      <c r="E2736">
        <v>1.5</v>
      </c>
      <c r="F2736">
        <v>83</v>
      </c>
      <c r="G2736" t="s">
        <v>18</v>
      </c>
      <c r="H2736" t="s">
        <v>25</v>
      </c>
      <c r="I2736" t="s">
        <v>25</v>
      </c>
      <c r="J2736">
        <v>62</v>
      </c>
      <c r="K2736">
        <v>49</v>
      </c>
      <c r="L2736">
        <v>51</v>
      </c>
      <c r="M2736">
        <v>92</v>
      </c>
      <c r="N2736">
        <v>54</v>
      </c>
      <c r="O2736" t="s">
        <v>20</v>
      </c>
      <c r="P2736" t="s">
        <v>21</v>
      </c>
    </row>
    <row r="2737" spans="1:16" x14ac:dyDescent="0.3">
      <c r="A2737" t="s">
        <v>2764</v>
      </c>
      <c r="B2737">
        <v>19</v>
      </c>
      <c r="C2737" t="s">
        <v>17</v>
      </c>
      <c r="D2737">
        <v>11</v>
      </c>
      <c r="E2737">
        <v>0.5</v>
      </c>
      <c r="F2737">
        <v>99</v>
      </c>
      <c r="G2737" t="s">
        <v>24</v>
      </c>
      <c r="H2737" t="s">
        <v>19</v>
      </c>
      <c r="I2737" t="s">
        <v>19</v>
      </c>
      <c r="J2737">
        <v>57</v>
      </c>
      <c r="K2737">
        <v>61</v>
      </c>
      <c r="L2737">
        <v>41</v>
      </c>
      <c r="M2737">
        <v>56</v>
      </c>
      <c r="N2737">
        <v>53</v>
      </c>
      <c r="O2737" t="s">
        <v>20</v>
      </c>
      <c r="P2737" t="s">
        <v>21</v>
      </c>
    </row>
    <row r="2738" spans="1:16" x14ac:dyDescent="0.3">
      <c r="A2738" t="s">
        <v>2765</v>
      </c>
      <c r="B2738">
        <v>15</v>
      </c>
      <c r="C2738" t="s">
        <v>23</v>
      </c>
      <c r="D2738">
        <v>10</v>
      </c>
      <c r="E2738">
        <v>3.7</v>
      </c>
      <c r="F2738">
        <v>98</v>
      </c>
      <c r="G2738" t="s">
        <v>24</v>
      </c>
      <c r="H2738" t="s">
        <v>19</v>
      </c>
      <c r="I2738" t="s">
        <v>25</v>
      </c>
      <c r="J2738">
        <v>92</v>
      </c>
      <c r="K2738">
        <v>98</v>
      </c>
      <c r="L2738">
        <v>42</v>
      </c>
      <c r="M2738">
        <v>65</v>
      </c>
      <c r="N2738">
        <v>77.33</v>
      </c>
      <c r="O2738" t="s">
        <v>28</v>
      </c>
      <c r="P2738" t="s">
        <v>21</v>
      </c>
    </row>
    <row r="2739" spans="1:16" x14ac:dyDescent="0.3">
      <c r="A2739" t="s">
        <v>2766</v>
      </c>
      <c r="B2739">
        <v>16</v>
      </c>
      <c r="C2739" t="s">
        <v>17</v>
      </c>
      <c r="D2739">
        <v>11</v>
      </c>
      <c r="E2739">
        <v>3.2</v>
      </c>
      <c r="F2739">
        <v>89</v>
      </c>
      <c r="G2739" t="s">
        <v>27</v>
      </c>
      <c r="H2739" t="s">
        <v>25</v>
      </c>
      <c r="I2739" t="s">
        <v>25</v>
      </c>
      <c r="J2739">
        <v>79</v>
      </c>
      <c r="K2739">
        <v>53</v>
      </c>
      <c r="L2739">
        <v>45</v>
      </c>
      <c r="M2739">
        <v>53</v>
      </c>
      <c r="N2739">
        <v>59</v>
      </c>
      <c r="O2739" t="s">
        <v>20</v>
      </c>
      <c r="P2739" t="s">
        <v>21</v>
      </c>
    </row>
    <row r="2740" spans="1:16" x14ac:dyDescent="0.3">
      <c r="A2740" t="s">
        <v>2767</v>
      </c>
      <c r="B2740">
        <v>14</v>
      </c>
      <c r="C2740" t="s">
        <v>23</v>
      </c>
      <c r="D2740">
        <v>9</v>
      </c>
      <c r="E2740">
        <v>0.5</v>
      </c>
      <c r="F2740">
        <v>65</v>
      </c>
      <c r="G2740" t="s">
        <v>27</v>
      </c>
      <c r="H2740" t="s">
        <v>19</v>
      </c>
      <c r="I2740" t="s">
        <v>25</v>
      </c>
      <c r="J2740">
        <v>49</v>
      </c>
      <c r="K2740">
        <v>60</v>
      </c>
      <c r="L2740">
        <v>64</v>
      </c>
      <c r="M2740">
        <v>89</v>
      </c>
      <c r="N2740">
        <v>57.67</v>
      </c>
      <c r="O2740" t="s">
        <v>20</v>
      </c>
      <c r="P2740" t="s">
        <v>21</v>
      </c>
    </row>
    <row r="2741" spans="1:16" x14ac:dyDescent="0.3">
      <c r="A2741" t="s">
        <v>2768</v>
      </c>
      <c r="B2741">
        <v>18</v>
      </c>
      <c r="C2741" t="s">
        <v>23</v>
      </c>
      <c r="D2741">
        <v>9</v>
      </c>
      <c r="E2741">
        <v>0.9</v>
      </c>
      <c r="F2741">
        <v>86</v>
      </c>
      <c r="G2741" t="s">
        <v>18</v>
      </c>
      <c r="H2741" t="s">
        <v>19</v>
      </c>
      <c r="I2741" t="s">
        <v>19</v>
      </c>
      <c r="J2741">
        <v>36</v>
      </c>
      <c r="K2741">
        <v>55</v>
      </c>
      <c r="L2741">
        <v>73</v>
      </c>
      <c r="M2741">
        <v>62</v>
      </c>
      <c r="N2741">
        <v>54.67</v>
      </c>
      <c r="O2741" t="s">
        <v>20</v>
      </c>
      <c r="P2741" t="s">
        <v>21</v>
      </c>
    </row>
    <row r="2742" spans="1:16" x14ac:dyDescent="0.3">
      <c r="A2742" t="s">
        <v>2769</v>
      </c>
      <c r="B2742">
        <v>14</v>
      </c>
      <c r="C2742" t="s">
        <v>17</v>
      </c>
      <c r="D2742">
        <v>11</v>
      </c>
      <c r="E2742">
        <v>2</v>
      </c>
      <c r="F2742">
        <v>75</v>
      </c>
      <c r="G2742" t="s">
        <v>24</v>
      </c>
      <c r="H2742" t="s">
        <v>19</v>
      </c>
      <c r="I2742" t="s">
        <v>25</v>
      </c>
      <c r="J2742">
        <v>57</v>
      </c>
      <c r="K2742">
        <v>43</v>
      </c>
      <c r="L2742">
        <v>52</v>
      </c>
      <c r="M2742">
        <v>62</v>
      </c>
      <c r="N2742">
        <v>50.67</v>
      </c>
      <c r="O2742" t="s">
        <v>20</v>
      </c>
      <c r="P2742" t="s">
        <v>21</v>
      </c>
    </row>
    <row r="2743" spans="1:16" x14ac:dyDescent="0.3">
      <c r="A2743" t="s">
        <v>2770</v>
      </c>
      <c r="B2743">
        <v>18</v>
      </c>
      <c r="C2743" t="s">
        <v>23</v>
      </c>
      <c r="D2743">
        <v>12</v>
      </c>
      <c r="E2743">
        <v>4.5999999999999996</v>
      </c>
      <c r="F2743">
        <v>93</v>
      </c>
      <c r="G2743" t="s">
        <v>27</v>
      </c>
      <c r="H2743" t="s">
        <v>25</v>
      </c>
      <c r="I2743" t="s">
        <v>19</v>
      </c>
      <c r="J2743">
        <v>95</v>
      </c>
      <c r="K2743">
        <v>36</v>
      </c>
      <c r="L2743">
        <v>59</v>
      </c>
      <c r="M2743">
        <v>91</v>
      </c>
      <c r="N2743">
        <v>63.33</v>
      </c>
      <c r="O2743" t="s">
        <v>20</v>
      </c>
      <c r="P2743" t="s">
        <v>21</v>
      </c>
    </row>
    <row r="2744" spans="1:16" x14ac:dyDescent="0.3">
      <c r="A2744" t="s">
        <v>2771</v>
      </c>
      <c r="B2744">
        <v>17</v>
      </c>
      <c r="C2744" t="s">
        <v>23</v>
      </c>
      <c r="D2744">
        <v>9</v>
      </c>
      <c r="E2744">
        <v>3.5</v>
      </c>
      <c r="F2744">
        <v>67</v>
      </c>
      <c r="G2744" t="s">
        <v>18</v>
      </c>
      <c r="H2744" t="s">
        <v>19</v>
      </c>
      <c r="I2744" t="s">
        <v>25</v>
      </c>
      <c r="J2744">
        <v>74</v>
      </c>
      <c r="K2744">
        <v>55</v>
      </c>
      <c r="L2744">
        <v>89</v>
      </c>
      <c r="M2744">
        <v>65</v>
      </c>
      <c r="N2744">
        <v>72.67</v>
      </c>
      <c r="O2744" t="s">
        <v>28</v>
      </c>
      <c r="P2744" t="s">
        <v>21</v>
      </c>
    </row>
    <row r="2745" spans="1:16" x14ac:dyDescent="0.3">
      <c r="A2745" t="s">
        <v>2772</v>
      </c>
      <c r="B2745">
        <v>18</v>
      </c>
      <c r="C2745" t="s">
        <v>23</v>
      </c>
      <c r="D2745">
        <v>12</v>
      </c>
      <c r="E2745">
        <v>3.2</v>
      </c>
      <c r="F2745">
        <v>83</v>
      </c>
      <c r="G2745" t="s">
        <v>24</v>
      </c>
      <c r="H2745" t="s">
        <v>19</v>
      </c>
      <c r="I2745" t="s">
        <v>19</v>
      </c>
      <c r="J2745">
        <v>64</v>
      </c>
      <c r="K2745">
        <v>37</v>
      </c>
      <c r="L2745">
        <v>91</v>
      </c>
      <c r="M2745">
        <v>73</v>
      </c>
      <c r="N2745">
        <v>64</v>
      </c>
      <c r="O2745" t="s">
        <v>20</v>
      </c>
      <c r="P2745" t="s">
        <v>21</v>
      </c>
    </row>
    <row r="2746" spans="1:16" x14ac:dyDescent="0.3">
      <c r="A2746" t="s">
        <v>2773</v>
      </c>
      <c r="B2746">
        <v>18</v>
      </c>
      <c r="C2746" t="s">
        <v>17</v>
      </c>
      <c r="D2746">
        <v>10</v>
      </c>
      <c r="E2746">
        <v>2.2999999999999998</v>
      </c>
      <c r="F2746">
        <v>97</v>
      </c>
      <c r="G2746" t="s">
        <v>24</v>
      </c>
      <c r="H2746" t="s">
        <v>19</v>
      </c>
      <c r="I2746" t="s">
        <v>19</v>
      </c>
      <c r="J2746">
        <v>90</v>
      </c>
      <c r="K2746">
        <v>83</v>
      </c>
      <c r="L2746">
        <v>61</v>
      </c>
      <c r="M2746">
        <v>77</v>
      </c>
      <c r="N2746">
        <v>78</v>
      </c>
      <c r="O2746" t="s">
        <v>28</v>
      </c>
      <c r="P2746" t="s">
        <v>21</v>
      </c>
    </row>
    <row r="2747" spans="1:16" x14ac:dyDescent="0.3">
      <c r="A2747" t="s">
        <v>2774</v>
      </c>
      <c r="B2747">
        <v>15</v>
      </c>
      <c r="C2747" t="s">
        <v>23</v>
      </c>
      <c r="D2747">
        <v>11</v>
      </c>
      <c r="E2747">
        <v>3.3</v>
      </c>
      <c r="F2747">
        <v>53</v>
      </c>
      <c r="G2747" t="s">
        <v>18</v>
      </c>
      <c r="H2747" t="s">
        <v>19</v>
      </c>
      <c r="I2747" t="s">
        <v>19</v>
      </c>
      <c r="J2747">
        <v>94</v>
      </c>
      <c r="K2747">
        <v>82</v>
      </c>
      <c r="L2747">
        <v>76</v>
      </c>
      <c r="M2747">
        <v>71</v>
      </c>
      <c r="N2747">
        <v>84</v>
      </c>
      <c r="O2747" t="s">
        <v>39</v>
      </c>
      <c r="P2747" t="s">
        <v>21</v>
      </c>
    </row>
    <row r="2748" spans="1:16" x14ac:dyDescent="0.3">
      <c r="A2748" t="s">
        <v>2775</v>
      </c>
      <c r="B2748">
        <v>17</v>
      </c>
      <c r="C2748" t="s">
        <v>17</v>
      </c>
      <c r="D2748">
        <v>10</v>
      </c>
      <c r="E2748">
        <v>4.9000000000000004</v>
      </c>
      <c r="F2748">
        <v>95</v>
      </c>
      <c r="G2748" t="s">
        <v>27</v>
      </c>
      <c r="H2748" t="s">
        <v>19</v>
      </c>
      <c r="I2748" t="s">
        <v>25</v>
      </c>
      <c r="J2748">
        <v>89</v>
      </c>
      <c r="K2748">
        <v>86</v>
      </c>
      <c r="L2748">
        <v>72</v>
      </c>
      <c r="M2748">
        <v>64</v>
      </c>
      <c r="N2748">
        <v>82.33</v>
      </c>
      <c r="O2748" t="s">
        <v>39</v>
      </c>
      <c r="P2748" t="s">
        <v>21</v>
      </c>
    </row>
    <row r="2749" spans="1:16" x14ac:dyDescent="0.3">
      <c r="A2749" t="s">
        <v>2776</v>
      </c>
      <c r="B2749">
        <v>19</v>
      </c>
      <c r="C2749" t="s">
        <v>23</v>
      </c>
      <c r="D2749">
        <v>11</v>
      </c>
      <c r="E2749">
        <v>3.6</v>
      </c>
      <c r="F2749">
        <v>83</v>
      </c>
      <c r="G2749" t="s">
        <v>18</v>
      </c>
      <c r="H2749" t="s">
        <v>25</v>
      </c>
      <c r="I2749" t="s">
        <v>19</v>
      </c>
      <c r="J2749">
        <v>48</v>
      </c>
      <c r="K2749">
        <v>52</v>
      </c>
      <c r="L2749">
        <v>81</v>
      </c>
      <c r="M2749">
        <v>65</v>
      </c>
      <c r="N2749">
        <v>60.33</v>
      </c>
      <c r="O2749" t="s">
        <v>20</v>
      </c>
      <c r="P2749" t="s">
        <v>21</v>
      </c>
    </row>
    <row r="2750" spans="1:16" x14ac:dyDescent="0.3">
      <c r="A2750" t="s">
        <v>2777</v>
      </c>
      <c r="B2750">
        <v>18</v>
      </c>
      <c r="C2750" t="s">
        <v>23</v>
      </c>
      <c r="D2750">
        <v>12</v>
      </c>
      <c r="E2750">
        <v>5.4</v>
      </c>
      <c r="F2750">
        <v>50</v>
      </c>
      <c r="G2750" t="s">
        <v>18</v>
      </c>
      <c r="H2750" t="s">
        <v>19</v>
      </c>
      <c r="I2750" t="s">
        <v>25</v>
      </c>
      <c r="J2750">
        <v>62</v>
      </c>
      <c r="K2750">
        <v>58</v>
      </c>
      <c r="L2750">
        <v>95</v>
      </c>
      <c r="M2750">
        <v>62</v>
      </c>
      <c r="N2750">
        <v>71.67</v>
      </c>
      <c r="O2750" t="s">
        <v>28</v>
      </c>
      <c r="P2750" t="s">
        <v>21</v>
      </c>
    </row>
    <row r="2751" spans="1:16" x14ac:dyDescent="0.3">
      <c r="A2751" t="s">
        <v>2778</v>
      </c>
      <c r="B2751">
        <v>17</v>
      </c>
      <c r="C2751" t="s">
        <v>17</v>
      </c>
      <c r="D2751">
        <v>10</v>
      </c>
      <c r="E2751">
        <v>4.8</v>
      </c>
      <c r="F2751">
        <v>83</v>
      </c>
      <c r="G2751" t="s">
        <v>18</v>
      </c>
      <c r="H2751" t="s">
        <v>25</v>
      </c>
      <c r="I2751" t="s">
        <v>25</v>
      </c>
      <c r="J2751">
        <v>42</v>
      </c>
      <c r="K2751">
        <v>63</v>
      </c>
      <c r="L2751">
        <v>96</v>
      </c>
      <c r="M2751">
        <v>66</v>
      </c>
      <c r="N2751">
        <v>67</v>
      </c>
      <c r="O2751" t="s">
        <v>28</v>
      </c>
      <c r="P2751" t="s">
        <v>21</v>
      </c>
    </row>
    <row r="2752" spans="1:16" x14ac:dyDescent="0.3">
      <c r="A2752" t="s">
        <v>2779</v>
      </c>
      <c r="B2752">
        <v>15</v>
      </c>
      <c r="C2752" t="s">
        <v>23</v>
      </c>
      <c r="D2752">
        <v>9</v>
      </c>
      <c r="E2752">
        <v>3.6</v>
      </c>
      <c r="F2752">
        <v>66</v>
      </c>
      <c r="G2752" t="s">
        <v>24</v>
      </c>
      <c r="H2752" t="s">
        <v>19</v>
      </c>
      <c r="I2752" t="s">
        <v>19</v>
      </c>
      <c r="J2752">
        <v>57</v>
      </c>
      <c r="K2752">
        <v>70</v>
      </c>
      <c r="L2752">
        <v>97</v>
      </c>
      <c r="M2752">
        <v>85</v>
      </c>
      <c r="N2752">
        <v>74.67</v>
      </c>
      <c r="O2752" t="s">
        <v>28</v>
      </c>
      <c r="P2752" t="s">
        <v>21</v>
      </c>
    </row>
    <row r="2753" spans="1:16" x14ac:dyDescent="0.3">
      <c r="A2753" t="s">
        <v>2780</v>
      </c>
      <c r="B2753">
        <v>17</v>
      </c>
      <c r="C2753" t="s">
        <v>23</v>
      </c>
      <c r="D2753">
        <v>9</v>
      </c>
      <c r="E2753">
        <v>0.9</v>
      </c>
      <c r="F2753">
        <v>87</v>
      </c>
      <c r="G2753" t="s">
        <v>24</v>
      </c>
      <c r="H2753" t="s">
        <v>25</v>
      </c>
      <c r="I2753" t="s">
        <v>25</v>
      </c>
      <c r="J2753">
        <v>55</v>
      </c>
      <c r="K2753">
        <v>82</v>
      </c>
      <c r="L2753">
        <v>62</v>
      </c>
      <c r="M2753">
        <v>91</v>
      </c>
      <c r="N2753">
        <v>66.33</v>
      </c>
      <c r="O2753" t="s">
        <v>28</v>
      </c>
      <c r="P2753" t="s">
        <v>21</v>
      </c>
    </row>
    <row r="2754" spans="1:16" x14ac:dyDescent="0.3">
      <c r="A2754" t="s">
        <v>2781</v>
      </c>
      <c r="B2754">
        <v>19</v>
      </c>
      <c r="C2754" t="s">
        <v>23</v>
      </c>
      <c r="D2754">
        <v>12</v>
      </c>
      <c r="E2754">
        <v>5.7</v>
      </c>
      <c r="F2754">
        <v>75</v>
      </c>
      <c r="G2754" t="s">
        <v>27</v>
      </c>
      <c r="H2754" t="s">
        <v>25</v>
      </c>
      <c r="I2754" t="s">
        <v>25</v>
      </c>
      <c r="J2754">
        <v>64</v>
      </c>
      <c r="K2754">
        <v>59</v>
      </c>
      <c r="L2754">
        <v>71</v>
      </c>
      <c r="M2754">
        <v>47</v>
      </c>
      <c r="N2754">
        <v>64.67</v>
      </c>
      <c r="O2754" t="s">
        <v>20</v>
      </c>
      <c r="P2754" t="s">
        <v>21</v>
      </c>
    </row>
    <row r="2755" spans="1:16" x14ac:dyDescent="0.3">
      <c r="A2755" t="s">
        <v>2782</v>
      </c>
      <c r="B2755">
        <v>19</v>
      </c>
      <c r="C2755" t="s">
        <v>17</v>
      </c>
      <c r="D2755">
        <v>12</v>
      </c>
      <c r="E2755">
        <v>2.4</v>
      </c>
      <c r="F2755">
        <v>82</v>
      </c>
      <c r="G2755" t="s">
        <v>27</v>
      </c>
      <c r="H2755" t="s">
        <v>19</v>
      </c>
      <c r="I2755" t="s">
        <v>19</v>
      </c>
      <c r="J2755">
        <v>98</v>
      </c>
      <c r="K2755">
        <v>35</v>
      </c>
      <c r="L2755">
        <v>61</v>
      </c>
      <c r="M2755">
        <v>74</v>
      </c>
      <c r="N2755">
        <v>64.67</v>
      </c>
      <c r="O2755" t="s">
        <v>20</v>
      </c>
      <c r="P2755" t="s">
        <v>21</v>
      </c>
    </row>
    <row r="2756" spans="1:16" x14ac:dyDescent="0.3">
      <c r="A2756" t="s">
        <v>2783</v>
      </c>
      <c r="B2756">
        <v>14</v>
      </c>
      <c r="C2756" t="s">
        <v>23</v>
      </c>
      <c r="D2756">
        <v>12</v>
      </c>
      <c r="E2756">
        <v>2.2000000000000002</v>
      </c>
      <c r="F2756">
        <v>94</v>
      </c>
      <c r="G2756" t="s">
        <v>24</v>
      </c>
      <c r="H2756" t="s">
        <v>25</v>
      </c>
      <c r="I2756" t="s">
        <v>19</v>
      </c>
      <c r="J2756">
        <v>59</v>
      </c>
      <c r="K2756">
        <v>58</v>
      </c>
      <c r="L2756">
        <v>50</v>
      </c>
      <c r="M2756">
        <v>92</v>
      </c>
      <c r="N2756">
        <v>55.67</v>
      </c>
      <c r="O2756" t="s">
        <v>20</v>
      </c>
      <c r="P2756" t="s">
        <v>21</v>
      </c>
    </row>
    <row r="2757" spans="1:16" x14ac:dyDescent="0.3">
      <c r="A2757" t="s">
        <v>2784</v>
      </c>
      <c r="B2757">
        <v>18</v>
      </c>
      <c r="C2757" t="s">
        <v>17</v>
      </c>
      <c r="D2757">
        <v>9</v>
      </c>
      <c r="E2757">
        <v>1.4</v>
      </c>
      <c r="F2757">
        <v>91</v>
      </c>
      <c r="G2757" t="s">
        <v>24</v>
      </c>
      <c r="H2757" t="s">
        <v>25</v>
      </c>
      <c r="I2757" t="s">
        <v>19</v>
      </c>
      <c r="J2757">
        <v>96</v>
      </c>
      <c r="K2757">
        <v>72</v>
      </c>
      <c r="L2757">
        <v>65</v>
      </c>
      <c r="M2757">
        <v>60</v>
      </c>
      <c r="N2757">
        <v>77.67</v>
      </c>
      <c r="O2757" t="s">
        <v>28</v>
      </c>
      <c r="P2757" t="s">
        <v>21</v>
      </c>
    </row>
    <row r="2758" spans="1:16" x14ac:dyDescent="0.3">
      <c r="A2758" t="s">
        <v>2785</v>
      </c>
      <c r="B2758">
        <v>18</v>
      </c>
      <c r="C2758" t="s">
        <v>17</v>
      </c>
      <c r="D2758">
        <v>11</v>
      </c>
      <c r="E2758">
        <v>2.2999999999999998</v>
      </c>
      <c r="F2758">
        <v>51</v>
      </c>
      <c r="G2758" t="s">
        <v>24</v>
      </c>
      <c r="H2758" t="s">
        <v>25</v>
      </c>
      <c r="I2758" t="s">
        <v>25</v>
      </c>
      <c r="J2758">
        <v>45</v>
      </c>
      <c r="K2758">
        <v>42</v>
      </c>
      <c r="L2758">
        <v>61</v>
      </c>
      <c r="M2758">
        <v>77</v>
      </c>
      <c r="N2758">
        <v>49.33</v>
      </c>
      <c r="O2758" t="s">
        <v>31</v>
      </c>
      <c r="P2758" t="s">
        <v>32</v>
      </c>
    </row>
    <row r="2759" spans="1:16" x14ac:dyDescent="0.3">
      <c r="A2759" t="s">
        <v>2786</v>
      </c>
      <c r="B2759">
        <v>18</v>
      </c>
      <c r="C2759" t="s">
        <v>17</v>
      </c>
      <c r="D2759">
        <v>9</v>
      </c>
      <c r="E2759">
        <v>0.6</v>
      </c>
      <c r="F2759">
        <v>96</v>
      </c>
      <c r="G2759" t="s">
        <v>18</v>
      </c>
      <c r="H2759" t="s">
        <v>19</v>
      </c>
      <c r="I2759" t="s">
        <v>19</v>
      </c>
      <c r="J2759">
        <v>73</v>
      </c>
      <c r="K2759">
        <v>35</v>
      </c>
      <c r="L2759">
        <v>69</v>
      </c>
      <c r="M2759">
        <v>88</v>
      </c>
      <c r="N2759">
        <v>59</v>
      </c>
      <c r="O2759" t="s">
        <v>20</v>
      </c>
      <c r="P2759" t="s">
        <v>21</v>
      </c>
    </row>
    <row r="2760" spans="1:16" x14ac:dyDescent="0.3">
      <c r="A2760" t="s">
        <v>2787</v>
      </c>
      <c r="B2760">
        <v>16</v>
      </c>
      <c r="C2760" t="s">
        <v>23</v>
      </c>
      <c r="D2760">
        <v>11</v>
      </c>
      <c r="E2760">
        <v>3.2</v>
      </c>
      <c r="F2760">
        <v>100</v>
      </c>
      <c r="G2760" t="s">
        <v>24</v>
      </c>
      <c r="H2760" t="s">
        <v>19</v>
      </c>
      <c r="I2760" t="s">
        <v>25</v>
      </c>
      <c r="J2760">
        <v>92</v>
      </c>
      <c r="K2760">
        <v>72</v>
      </c>
      <c r="L2760">
        <v>54</v>
      </c>
      <c r="M2760">
        <v>81</v>
      </c>
      <c r="N2760">
        <v>72.67</v>
      </c>
      <c r="O2760" t="s">
        <v>28</v>
      </c>
      <c r="P2760" t="s">
        <v>21</v>
      </c>
    </row>
    <row r="2761" spans="1:16" x14ac:dyDescent="0.3">
      <c r="A2761" t="s">
        <v>2788</v>
      </c>
      <c r="B2761">
        <v>14</v>
      </c>
      <c r="C2761" t="s">
        <v>17</v>
      </c>
      <c r="D2761">
        <v>12</v>
      </c>
      <c r="E2761">
        <v>1</v>
      </c>
      <c r="F2761">
        <v>95</v>
      </c>
      <c r="G2761" t="s">
        <v>24</v>
      </c>
      <c r="H2761" t="s">
        <v>19</v>
      </c>
      <c r="I2761" t="s">
        <v>25</v>
      </c>
      <c r="J2761">
        <v>41</v>
      </c>
      <c r="K2761">
        <v>57</v>
      </c>
      <c r="L2761">
        <v>87</v>
      </c>
      <c r="M2761">
        <v>69</v>
      </c>
      <c r="N2761">
        <v>61.67</v>
      </c>
      <c r="O2761" t="s">
        <v>20</v>
      </c>
      <c r="P2761" t="s">
        <v>21</v>
      </c>
    </row>
    <row r="2762" spans="1:16" x14ac:dyDescent="0.3">
      <c r="A2762" t="s">
        <v>2789</v>
      </c>
      <c r="B2762">
        <v>16</v>
      </c>
      <c r="C2762" t="s">
        <v>23</v>
      </c>
      <c r="D2762">
        <v>12</v>
      </c>
      <c r="E2762">
        <v>4.5999999999999996</v>
      </c>
      <c r="F2762">
        <v>62</v>
      </c>
      <c r="G2762" t="s">
        <v>24</v>
      </c>
      <c r="H2762" t="s">
        <v>25</v>
      </c>
      <c r="I2762" t="s">
        <v>25</v>
      </c>
      <c r="J2762">
        <v>75</v>
      </c>
      <c r="K2762">
        <v>95</v>
      </c>
      <c r="L2762">
        <v>54</v>
      </c>
      <c r="M2762">
        <v>42</v>
      </c>
      <c r="N2762">
        <v>74.67</v>
      </c>
      <c r="O2762" t="s">
        <v>28</v>
      </c>
      <c r="P2762" t="s">
        <v>21</v>
      </c>
    </row>
    <row r="2763" spans="1:16" x14ac:dyDescent="0.3">
      <c r="A2763" t="s">
        <v>2790</v>
      </c>
      <c r="B2763">
        <v>19</v>
      </c>
      <c r="C2763" t="s">
        <v>17</v>
      </c>
      <c r="D2763">
        <v>10</v>
      </c>
      <c r="E2763">
        <v>5.8</v>
      </c>
      <c r="F2763">
        <v>72</v>
      </c>
      <c r="G2763" t="s">
        <v>24</v>
      </c>
      <c r="H2763" t="s">
        <v>19</v>
      </c>
      <c r="I2763" t="s">
        <v>25</v>
      </c>
      <c r="J2763">
        <v>95</v>
      </c>
      <c r="K2763">
        <v>77</v>
      </c>
      <c r="L2763">
        <v>90</v>
      </c>
      <c r="M2763">
        <v>47</v>
      </c>
      <c r="N2763">
        <v>87.33</v>
      </c>
      <c r="O2763" t="s">
        <v>39</v>
      </c>
      <c r="P2763" t="s">
        <v>21</v>
      </c>
    </row>
    <row r="2764" spans="1:16" x14ac:dyDescent="0.3">
      <c r="A2764" t="s">
        <v>2791</v>
      </c>
      <c r="B2764">
        <v>16</v>
      </c>
      <c r="C2764" t="s">
        <v>23</v>
      </c>
      <c r="D2764">
        <v>12</v>
      </c>
      <c r="E2764">
        <v>2.8</v>
      </c>
      <c r="F2764">
        <v>99</v>
      </c>
      <c r="G2764" t="s">
        <v>18</v>
      </c>
      <c r="H2764" t="s">
        <v>19</v>
      </c>
      <c r="I2764" t="s">
        <v>19</v>
      </c>
      <c r="J2764">
        <v>43</v>
      </c>
      <c r="K2764">
        <v>74</v>
      </c>
      <c r="L2764">
        <v>67</v>
      </c>
      <c r="M2764">
        <v>69</v>
      </c>
      <c r="N2764">
        <v>61.33</v>
      </c>
      <c r="O2764" t="s">
        <v>20</v>
      </c>
      <c r="P2764" t="s">
        <v>21</v>
      </c>
    </row>
    <row r="2765" spans="1:16" x14ac:dyDescent="0.3">
      <c r="A2765" t="s">
        <v>2792</v>
      </c>
      <c r="B2765">
        <v>14</v>
      </c>
      <c r="C2765" t="s">
        <v>23</v>
      </c>
      <c r="D2765">
        <v>10</v>
      </c>
      <c r="E2765">
        <v>2.4</v>
      </c>
      <c r="F2765">
        <v>89</v>
      </c>
      <c r="G2765" t="s">
        <v>24</v>
      </c>
      <c r="H2765" t="s">
        <v>19</v>
      </c>
      <c r="I2765" t="s">
        <v>25</v>
      </c>
      <c r="J2765">
        <v>63</v>
      </c>
      <c r="K2765">
        <v>46</v>
      </c>
      <c r="L2765">
        <v>39</v>
      </c>
      <c r="M2765">
        <v>83</v>
      </c>
      <c r="N2765">
        <v>49.33</v>
      </c>
      <c r="O2765" t="s">
        <v>31</v>
      </c>
      <c r="P2765" t="s">
        <v>32</v>
      </c>
    </row>
    <row r="2766" spans="1:16" x14ac:dyDescent="0.3">
      <c r="A2766" t="s">
        <v>2793</v>
      </c>
      <c r="B2766">
        <v>19</v>
      </c>
      <c r="C2766" t="s">
        <v>17</v>
      </c>
      <c r="D2766">
        <v>10</v>
      </c>
      <c r="E2766">
        <v>4</v>
      </c>
      <c r="F2766">
        <v>61</v>
      </c>
      <c r="G2766" t="s">
        <v>24</v>
      </c>
      <c r="H2766" t="s">
        <v>19</v>
      </c>
      <c r="I2766" t="s">
        <v>25</v>
      </c>
      <c r="J2766">
        <v>98</v>
      </c>
      <c r="K2766">
        <v>69</v>
      </c>
      <c r="L2766">
        <v>42</v>
      </c>
      <c r="M2766">
        <v>64</v>
      </c>
      <c r="N2766">
        <v>69.67</v>
      </c>
      <c r="O2766" t="s">
        <v>28</v>
      </c>
      <c r="P2766" t="s">
        <v>21</v>
      </c>
    </row>
    <row r="2767" spans="1:16" x14ac:dyDescent="0.3">
      <c r="A2767" t="s">
        <v>2794</v>
      </c>
      <c r="B2767">
        <v>14</v>
      </c>
      <c r="C2767" t="s">
        <v>23</v>
      </c>
      <c r="D2767">
        <v>12</v>
      </c>
      <c r="E2767">
        <v>2.6</v>
      </c>
      <c r="F2767">
        <v>99</v>
      </c>
      <c r="G2767" t="s">
        <v>18</v>
      </c>
      <c r="H2767" t="s">
        <v>25</v>
      </c>
      <c r="I2767" t="s">
        <v>25</v>
      </c>
      <c r="J2767">
        <v>93</v>
      </c>
      <c r="K2767">
        <v>62</v>
      </c>
      <c r="L2767">
        <v>39</v>
      </c>
      <c r="M2767">
        <v>54</v>
      </c>
      <c r="N2767">
        <v>64.67</v>
      </c>
      <c r="O2767" t="s">
        <v>20</v>
      </c>
      <c r="P2767" t="s">
        <v>21</v>
      </c>
    </row>
    <row r="2768" spans="1:16" x14ac:dyDescent="0.3">
      <c r="A2768" t="s">
        <v>2795</v>
      </c>
      <c r="B2768">
        <v>15</v>
      </c>
      <c r="C2768" t="s">
        <v>17</v>
      </c>
      <c r="D2768">
        <v>11</v>
      </c>
      <c r="E2768">
        <v>2</v>
      </c>
      <c r="F2768">
        <v>87</v>
      </c>
      <c r="G2768" t="s">
        <v>24</v>
      </c>
      <c r="H2768" t="s">
        <v>25</v>
      </c>
      <c r="I2768" t="s">
        <v>25</v>
      </c>
      <c r="J2768">
        <v>69</v>
      </c>
      <c r="K2768">
        <v>81</v>
      </c>
      <c r="L2768">
        <v>42</v>
      </c>
      <c r="M2768">
        <v>75</v>
      </c>
      <c r="N2768">
        <v>64</v>
      </c>
      <c r="O2768" t="s">
        <v>20</v>
      </c>
      <c r="P2768" t="s">
        <v>21</v>
      </c>
    </row>
    <row r="2769" spans="1:16" x14ac:dyDescent="0.3">
      <c r="A2769" t="s">
        <v>2796</v>
      </c>
      <c r="B2769">
        <v>15</v>
      </c>
      <c r="C2769" t="s">
        <v>23</v>
      </c>
      <c r="D2769">
        <v>12</v>
      </c>
      <c r="E2769">
        <v>2.1</v>
      </c>
      <c r="F2769">
        <v>55</v>
      </c>
      <c r="G2769" t="s">
        <v>18</v>
      </c>
      <c r="H2769" t="s">
        <v>25</v>
      </c>
      <c r="I2769" t="s">
        <v>19</v>
      </c>
      <c r="J2769">
        <v>90</v>
      </c>
      <c r="K2769">
        <v>81</v>
      </c>
      <c r="L2769">
        <v>82</v>
      </c>
      <c r="M2769">
        <v>89</v>
      </c>
      <c r="N2769">
        <v>84.33</v>
      </c>
      <c r="O2769" t="s">
        <v>39</v>
      </c>
      <c r="P2769" t="s">
        <v>21</v>
      </c>
    </row>
    <row r="2770" spans="1:16" x14ac:dyDescent="0.3">
      <c r="A2770" t="s">
        <v>2797</v>
      </c>
      <c r="B2770">
        <v>17</v>
      </c>
      <c r="C2770" t="s">
        <v>23</v>
      </c>
      <c r="D2770">
        <v>11</v>
      </c>
      <c r="E2770">
        <v>1.5</v>
      </c>
      <c r="F2770">
        <v>74</v>
      </c>
      <c r="G2770" t="s">
        <v>24</v>
      </c>
      <c r="H2770" t="s">
        <v>25</v>
      </c>
      <c r="I2770" t="s">
        <v>19</v>
      </c>
      <c r="J2770">
        <v>82</v>
      </c>
      <c r="K2770">
        <v>98</v>
      </c>
      <c r="L2770">
        <v>62</v>
      </c>
      <c r="M2770">
        <v>71</v>
      </c>
      <c r="N2770">
        <v>80.67</v>
      </c>
      <c r="O2770" t="s">
        <v>28</v>
      </c>
      <c r="P2770" t="s">
        <v>21</v>
      </c>
    </row>
    <row r="2771" spans="1:16" x14ac:dyDescent="0.3">
      <c r="A2771" t="s">
        <v>2798</v>
      </c>
      <c r="B2771">
        <v>19</v>
      </c>
      <c r="C2771" t="s">
        <v>17</v>
      </c>
      <c r="D2771">
        <v>12</v>
      </c>
      <c r="E2771">
        <v>1.7</v>
      </c>
      <c r="F2771">
        <v>78</v>
      </c>
      <c r="G2771" t="s">
        <v>18</v>
      </c>
      <c r="H2771" t="s">
        <v>25</v>
      </c>
      <c r="I2771" t="s">
        <v>19</v>
      </c>
      <c r="J2771">
        <v>46</v>
      </c>
      <c r="K2771">
        <v>78</v>
      </c>
      <c r="L2771">
        <v>41</v>
      </c>
      <c r="M2771">
        <v>91</v>
      </c>
      <c r="N2771">
        <v>55</v>
      </c>
      <c r="O2771" t="s">
        <v>20</v>
      </c>
      <c r="P2771" t="s">
        <v>21</v>
      </c>
    </row>
    <row r="2772" spans="1:16" x14ac:dyDescent="0.3">
      <c r="A2772" t="s">
        <v>2799</v>
      </c>
      <c r="B2772">
        <v>18</v>
      </c>
      <c r="C2772" t="s">
        <v>17</v>
      </c>
      <c r="D2772">
        <v>12</v>
      </c>
      <c r="E2772">
        <v>5.5</v>
      </c>
      <c r="F2772">
        <v>55</v>
      </c>
      <c r="G2772" t="s">
        <v>27</v>
      </c>
      <c r="H2772" t="s">
        <v>19</v>
      </c>
      <c r="I2772" t="s">
        <v>25</v>
      </c>
      <c r="J2772">
        <v>67</v>
      </c>
      <c r="K2772">
        <v>60</v>
      </c>
      <c r="L2772">
        <v>93</v>
      </c>
      <c r="M2772">
        <v>94</v>
      </c>
      <c r="N2772">
        <v>73.33</v>
      </c>
      <c r="O2772" t="s">
        <v>28</v>
      </c>
      <c r="P2772" t="s">
        <v>21</v>
      </c>
    </row>
    <row r="2773" spans="1:16" x14ac:dyDescent="0.3">
      <c r="A2773" t="s">
        <v>2800</v>
      </c>
      <c r="B2773">
        <v>14</v>
      </c>
      <c r="C2773" t="s">
        <v>17</v>
      </c>
      <c r="D2773">
        <v>11</v>
      </c>
      <c r="E2773">
        <v>3.9</v>
      </c>
      <c r="F2773">
        <v>72</v>
      </c>
      <c r="G2773" t="s">
        <v>27</v>
      </c>
      <c r="H2773" t="s">
        <v>25</v>
      </c>
      <c r="I2773" t="s">
        <v>19</v>
      </c>
      <c r="J2773">
        <v>85</v>
      </c>
      <c r="K2773">
        <v>70</v>
      </c>
      <c r="L2773">
        <v>37</v>
      </c>
      <c r="M2773">
        <v>76</v>
      </c>
      <c r="N2773">
        <v>64</v>
      </c>
      <c r="O2773" t="s">
        <v>20</v>
      </c>
      <c r="P2773" t="s">
        <v>21</v>
      </c>
    </row>
    <row r="2774" spans="1:16" x14ac:dyDescent="0.3">
      <c r="A2774" t="s">
        <v>2801</v>
      </c>
      <c r="B2774">
        <v>15</v>
      </c>
      <c r="C2774" t="s">
        <v>17</v>
      </c>
      <c r="D2774">
        <v>9</v>
      </c>
      <c r="E2774">
        <v>3.7</v>
      </c>
      <c r="F2774">
        <v>93</v>
      </c>
      <c r="G2774" t="s">
        <v>27</v>
      </c>
      <c r="H2774" t="s">
        <v>25</v>
      </c>
      <c r="I2774" t="s">
        <v>25</v>
      </c>
      <c r="J2774">
        <v>61</v>
      </c>
      <c r="K2774">
        <v>83</v>
      </c>
      <c r="L2774">
        <v>66</v>
      </c>
      <c r="M2774">
        <v>90</v>
      </c>
      <c r="N2774">
        <v>70</v>
      </c>
      <c r="O2774" t="s">
        <v>28</v>
      </c>
      <c r="P2774" t="s">
        <v>21</v>
      </c>
    </row>
    <row r="2775" spans="1:16" x14ac:dyDescent="0.3">
      <c r="A2775" t="s">
        <v>2802</v>
      </c>
      <c r="B2775">
        <v>15</v>
      </c>
      <c r="C2775" t="s">
        <v>23</v>
      </c>
      <c r="D2775">
        <v>9</v>
      </c>
      <c r="E2775">
        <v>5.4</v>
      </c>
      <c r="F2775">
        <v>69</v>
      </c>
      <c r="G2775" t="s">
        <v>24</v>
      </c>
      <c r="H2775" t="s">
        <v>25</v>
      </c>
      <c r="I2775" t="s">
        <v>19</v>
      </c>
      <c r="J2775">
        <v>70</v>
      </c>
      <c r="K2775">
        <v>82</v>
      </c>
      <c r="L2775">
        <v>71</v>
      </c>
      <c r="M2775">
        <v>68</v>
      </c>
      <c r="N2775">
        <v>74.33</v>
      </c>
      <c r="O2775" t="s">
        <v>28</v>
      </c>
      <c r="P2775" t="s">
        <v>21</v>
      </c>
    </row>
    <row r="2776" spans="1:16" x14ac:dyDescent="0.3">
      <c r="A2776" t="s">
        <v>2803</v>
      </c>
      <c r="B2776">
        <v>14</v>
      </c>
      <c r="C2776" t="s">
        <v>17</v>
      </c>
      <c r="D2776">
        <v>9</v>
      </c>
      <c r="E2776">
        <v>3.9</v>
      </c>
      <c r="F2776">
        <v>97</v>
      </c>
      <c r="G2776" t="s">
        <v>24</v>
      </c>
      <c r="H2776" t="s">
        <v>19</v>
      </c>
      <c r="I2776" t="s">
        <v>25</v>
      </c>
      <c r="J2776">
        <v>44</v>
      </c>
      <c r="K2776">
        <v>68</v>
      </c>
      <c r="L2776">
        <v>60</v>
      </c>
      <c r="M2776">
        <v>68</v>
      </c>
      <c r="N2776">
        <v>57.33</v>
      </c>
      <c r="O2776" t="s">
        <v>20</v>
      </c>
      <c r="P2776" t="s">
        <v>21</v>
      </c>
    </row>
    <row r="2777" spans="1:16" x14ac:dyDescent="0.3">
      <c r="A2777" t="s">
        <v>2804</v>
      </c>
      <c r="B2777">
        <v>16</v>
      </c>
      <c r="C2777" t="s">
        <v>23</v>
      </c>
      <c r="D2777">
        <v>11</v>
      </c>
      <c r="E2777">
        <v>2.2000000000000002</v>
      </c>
      <c r="F2777">
        <v>82</v>
      </c>
      <c r="G2777" t="s">
        <v>24</v>
      </c>
      <c r="H2777" t="s">
        <v>19</v>
      </c>
      <c r="I2777" t="s">
        <v>19</v>
      </c>
      <c r="J2777">
        <v>51</v>
      </c>
      <c r="K2777">
        <v>56</v>
      </c>
      <c r="L2777">
        <v>61</v>
      </c>
      <c r="M2777">
        <v>74</v>
      </c>
      <c r="N2777">
        <v>56</v>
      </c>
      <c r="O2777" t="s">
        <v>20</v>
      </c>
      <c r="P2777" t="s">
        <v>21</v>
      </c>
    </row>
    <row r="2778" spans="1:16" x14ac:dyDescent="0.3">
      <c r="A2778" t="s">
        <v>2805</v>
      </c>
      <c r="B2778">
        <v>19</v>
      </c>
      <c r="C2778" t="s">
        <v>23</v>
      </c>
      <c r="D2778">
        <v>11</v>
      </c>
      <c r="E2778">
        <v>5.5</v>
      </c>
      <c r="F2778">
        <v>88</v>
      </c>
      <c r="G2778" t="s">
        <v>24</v>
      </c>
      <c r="H2778" t="s">
        <v>19</v>
      </c>
      <c r="I2778" t="s">
        <v>19</v>
      </c>
      <c r="J2778">
        <v>87</v>
      </c>
      <c r="K2778">
        <v>65</v>
      </c>
      <c r="L2778">
        <v>48</v>
      </c>
      <c r="M2778">
        <v>48</v>
      </c>
      <c r="N2778">
        <v>66.67</v>
      </c>
      <c r="O2778" t="s">
        <v>28</v>
      </c>
      <c r="P2778" t="s">
        <v>21</v>
      </c>
    </row>
    <row r="2779" spans="1:16" x14ac:dyDescent="0.3">
      <c r="A2779" t="s">
        <v>2806</v>
      </c>
      <c r="B2779">
        <v>18</v>
      </c>
      <c r="C2779" t="s">
        <v>23</v>
      </c>
      <c r="D2779">
        <v>12</v>
      </c>
      <c r="E2779">
        <v>5.0999999999999996</v>
      </c>
      <c r="F2779">
        <v>95</v>
      </c>
      <c r="G2779" t="s">
        <v>24</v>
      </c>
      <c r="H2779" t="s">
        <v>25</v>
      </c>
      <c r="I2779" t="s">
        <v>25</v>
      </c>
      <c r="J2779">
        <v>97</v>
      </c>
      <c r="K2779">
        <v>49</v>
      </c>
      <c r="L2779">
        <v>42</v>
      </c>
      <c r="M2779">
        <v>43</v>
      </c>
      <c r="N2779">
        <v>62.67</v>
      </c>
      <c r="O2779" t="s">
        <v>20</v>
      </c>
      <c r="P2779" t="s">
        <v>21</v>
      </c>
    </row>
    <row r="2780" spans="1:16" x14ac:dyDescent="0.3">
      <c r="A2780" t="s">
        <v>2807</v>
      </c>
      <c r="B2780">
        <v>16</v>
      </c>
      <c r="C2780" t="s">
        <v>23</v>
      </c>
      <c r="D2780">
        <v>9</v>
      </c>
      <c r="E2780">
        <v>1.4</v>
      </c>
      <c r="F2780">
        <v>65</v>
      </c>
      <c r="G2780" t="s">
        <v>18</v>
      </c>
      <c r="H2780" t="s">
        <v>19</v>
      </c>
      <c r="I2780" t="s">
        <v>19</v>
      </c>
      <c r="J2780">
        <v>39</v>
      </c>
      <c r="K2780">
        <v>66</v>
      </c>
      <c r="L2780">
        <v>80</v>
      </c>
      <c r="M2780">
        <v>47</v>
      </c>
      <c r="N2780">
        <v>61.67</v>
      </c>
      <c r="O2780" t="s">
        <v>20</v>
      </c>
      <c r="P2780" t="s">
        <v>21</v>
      </c>
    </row>
    <row r="2781" spans="1:16" x14ac:dyDescent="0.3">
      <c r="A2781" t="s">
        <v>2808</v>
      </c>
      <c r="B2781">
        <v>15</v>
      </c>
      <c r="C2781" t="s">
        <v>23</v>
      </c>
      <c r="D2781">
        <v>11</v>
      </c>
      <c r="E2781">
        <v>0.6</v>
      </c>
      <c r="F2781">
        <v>57</v>
      </c>
      <c r="G2781" t="s">
        <v>24</v>
      </c>
      <c r="H2781" t="s">
        <v>19</v>
      </c>
      <c r="I2781" t="s">
        <v>19</v>
      </c>
      <c r="J2781">
        <v>59</v>
      </c>
      <c r="K2781">
        <v>71</v>
      </c>
      <c r="L2781">
        <v>42</v>
      </c>
      <c r="M2781">
        <v>67</v>
      </c>
      <c r="N2781">
        <v>57.33</v>
      </c>
      <c r="O2781" t="s">
        <v>20</v>
      </c>
      <c r="P2781" t="s">
        <v>21</v>
      </c>
    </row>
    <row r="2782" spans="1:16" x14ac:dyDescent="0.3">
      <c r="A2782" t="s">
        <v>2809</v>
      </c>
      <c r="B2782">
        <v>18</v>
      </c>
      <c r="C2782" t="s">
        <v>23</v>
      </c>
      <c r="D2782">
        <v>11</v>
      </c>
      <c r="E2782">
        <v>2.6</v>
      </c>
      <c r="F2782">
        <v>67</v>
      </c>
      <c r="G2782" t="s">
        <v>18</v>
      </c>
      <c r="H2782" t="s">
        <v>25</v>
      </c>
      <c r="I2782" t="s">
        <v>25</v>
      </c>
      <c r="J2782">
        <v>92</v>
      </c>
      <c r="K2782">
        <v>43</v>
      </c>
      <c r="L2782">
        <v>60</v>
      </c>
      <c r="M2782">
        <v>82</v>
      </c>
      <c r="N2782">
        <v>65</v>
      </c>
      <c r="O2782" t="s">
        <v>20</v>
      </c>
      <c r="P2782" t="s">
        <v>21</v>
      </c>
    </row>
    <row r="2783" spans="1:16" x14ac:dyDescent="0.3">
      <c r="A2783" t="s">
        <v>2810</v>
      </c>
      <c r="B2783">
        <v>14</v>
      </c>
      <c r="C2783" t="s">
        <v>17</v>
      </c>
      <c r="D2783">
        <v>10</v>
      </c>
      <c r="E2783">
        <v>2.5</v>
      </c>
      <c r="F2783">
        <v>88</v>
      </c>
      <c r="G2783" t="s">
        <v>27</v>
      </c>
      <c r="H2783" t="s">
        <v>25</v>
      </c>
      <c r="I2783" t="s">
        <v>25</v>
      </c>
      <c r="J2783">
        <v>73</v>
      </c>
      <c r="K2783">
        <v>85</v>
      </c>
      <c r="L2783">
        <v>40</v>
      </c>
      <c r="M2783">
        <v>69</v>
      </c>
      <c r="N2783">
        <v>66</v>
      </c>
      <c r="O2783" t="s">
        <v>28</v>
      </c>
      <c r="P2783" t="s">
        <v>21</v>
      </c>
    </row>
    <row r="2784" spans="1:16" x14ac:dyDescent="0.3">
      <c r="A2784" t="s">
        <v>2811</v>
      </c>
      <c r="B2784">
        <v>18</v>
      </c>
      <c r="C2784" t="s">
        <v>23</v>
      </c>
      <c r="D2784">
        <v>11</v>
      </c>
      <c r="E2784">
        <v>2.2000000000000002</v>
      </c>
      <c r="F2784">
        <v>70</v>
      </c>
      <c r="G2784" t="s">
        <v>27</v>
      </c>
      <c r="H2784" t="s">
        <v>25</v>
      </c>
      <c r="I2784" t="s">
        <v>25</v>
      </c>
      <c r="J2784">
        <v>38</v>
      </c>
      <c r="K2784">
        <v>48</v>
      </c>
      <c r="L2784">
        <v>45</v>
      </c>
      <c r="M2784">
        <v>74</v>
      </c>
      <c r="N2784">
        <v>43.67</v>
      </c>
      <c r="O2784" t="s">
        <v>31</v>
      </c>
      <c r="P2784" t="s">
        <v>32</v>
      </c>
    </row>
    <row r="2785" spans="1:16" x14ac:dyDescent="0.3">
      <c r="A2785" t="s">
        <v>2812</v>
      </c>
      <c r="B2785">
        <v>14</v>
      </c>
      <c r="C2785" t="s">
        <v>17</v>
      </c>
      <c r="D2785">
        <v>11</v>
      </c>
      <c r="E2785">
        <v>4.0999999999999996</v>
      </c>
      <c r="F2785">
        <v>69</v>
      </c>
      <c r="G2785" t="s">
        <v>24</v>
      </c>
      <c r="H2785" t="s">
        <v>25</v>
      </c>
      <c r="I2785" t="s">
        <v>19</v>
      </c>
      <c r="J2785">
        <v>72</v>
      </c>
      <c r="K2785">
        <v>99</v>
      </c>
      <c r="L2785">
        <v>93</v>
      </c>
      <c r="M2785">
        <v>77</v>
      </c>
      <c r="N2785">
        <v>88</v>
      </c>
      <c r="O2785" t="s">
        <v>39</v>
      </c>
      <c r="P2785" t="s">
        <v>21</v>
      </c>
    </row>
    <row r="2786" spans="1:16" x14ac:dyDescent="0.3">
      <c r="A2786" t="s">
        <v>2813</v>
      </c>
      <c r="B2786">
        <v>16</v>
      </c>
      <c r="C2786" t="s">
        <v>17</v>
      </c>
      <c r="D2786">
        <v>11</v>
      </c>
      <c r="E2786">
        <v>0.9</v>
      </c>
      <c r="F2786">
        <v>54</v>
      </c>
      <c r="G2786" t="s">
        <v>18</v>
      </c>
      <c r="H2786" t="s">
        <v>19</v>
      </c>
      <c r="I2786" t="s">
        <v>19</v>
      </c>
      <c r="J2786">
        <v>62</v>
      </c>
      <c r="K2786">
        <v>77</v>
      </c>
      <c r="L2786">
        <v>79</v>
      </c>
      <c r="M2786">
        <v>79</v>
      </c>
      <c r="N2786">
        <v>72.67</v>
      </c>
      <c r="O2786" t="s">
        <v>28</v>
      </c>
      <c r="P2786" t="s">
        <v>21</v>
      </c>
    </row>
    <row r="2787" spans="1:16" x14ac:dyDescent="0.3">
      <c r="A2787" t="s">
        <v>2814</v>
      </c>
      <c r="B2787">
        <v>15</v>
      </c>
      <c r="C2787" t="s">
        <v>23</v>
      </c>
      <c r="D2787">
        <v>10</v>
      </c>
      <c r="E2787">
        <v>5.6</v>
      </c>
      <c r="F2787">
        <v>67</v>
      </c>
      <c r="G2787" t="s">
        <v>24</v>
      </c>
      <c r="H2787" t="s">
        <v>25</v>
      </c>
      <c r="I2787" t="s">
        <v>19</v>
      </c>
      <c r="J2787">
        <v>55</v>
      </c>
      <c r="K2787">
        <v>74</v>
      </c>
      <c r="L2787">
        <v>76</v>
      </c>
      <c r="M2787">
        <v>83</v>
      </c>
      <c r="N2787">
        <v>68.33</v>
      </c>
      <c r="O2787" t="s">
        <v>28</v>
      </c>
      <c r="P2787" t="s">
        <v>21</v>
      </c>
    </row>
    <row r="2788" spans="1:16" x14ac:dyDescent="0.3">
      <c r="A2788" t="s">
        <v>2815</v>
      </c>
      <c r="B2788">
        <v>19</v>
      </c>
      <c r="C2788" t="s">
        <v>23</v>
      </c>
      <c r="D2788">
        <v>10</v>
      </c>
      <c r="E2788">
        <v>2.8</v>
      </c>
      <c r="F2788">
        <v>66</v>
      </c>
      <c r="G2788" t="s">
        <v>18</v>
      </c>
      <c r="H2788" t="s">
        <v>25</v>
      </c>
      <c r="I2788" t="s">
        <v>25</v>
      </c>
      <c r="J2788">
        <v>64</v>
      </c>
      <c r="K2788">
        <v>92</v>
      </c>
      <c r="L2788">
        <v>47</v>
      </c>
      <c r="M2788">
        <v>74</v>
      </c>
      <c r="N2788">
        <v>67.67</v>
      </c>
      <c r="O2788" t="s">
        <v>28</v>
      </c>
      <c r="P2788" t="s">
        <v>21</v>
      </c>
    </row>
    <row r="2789" spans="1:16" x14ac:dyDescent="0.3">
      <c r="A2789" t="s">
        <v>2816</v>
      </c>
      <c r="B2789">
        <v>14</v>
      </c>
      <c r="C2789" t="s">
        <v>23</v>
      </c>
      <c r="D2789">
        <v>12</v>
      </c>
      <c r="E2789">
        <v>1.5</v>
      </c>
      <c r="F2789">
        <v>57</v>
      </c>
      <c r="G2789" t="s">
        <v>18</v>
      </c>
      <c r="H2789" t="s">
        <v>19</v>
      </c>
      <c r="I2789" t="s">
        <v>19</v>
      </c>
      <c r="J2789">
        <v>36</v>
      </c>
      <c r="K2789">
        <v>71</v>
      </c>
      <c r="L2789">
        <v>69</v>
      </c>
      <c r="M2789">
        <v>92</v>
      </c>
      <c r="N2789">
        <v>58.67</v>
      </c>
      <c r="O2789" t="s">
        <v>20</v>
      </c>
      <c r="P2789" t="s">
        <v>21</v>
      </c>
    </row>
    <row r="2790" spans="1:16" x14ac:dyDescent="0.3">
      <c r="A2790" t="s">
        <v>2817</v>
      </c>
      <c r="B2790">
        <v>16</v>
      </c>
      <c r="C2790" t="s">
        <v>23</v>
      </c>
      <c r="D2790">
        <v>10</v>
      </c>
      <c r="E2790">
        <v>5</v>
      </c>
      <c r="F2790">
        <v>57</v>
      </c>
      <c r="G2790" t="s">
        <v>24</v>
      </c>
      <c r="H2790" t="s">
        <v>25</v>
      </c>
      <c r="I2790" t="s">
        <v>25</v>
      </c>
      <c r="J2790">
        <v>71</v>
      </c>
      <c r="K2790">
        <v>94</v>
      </c>
      <c r="L2790">
        <v>70</v>
      </c>
      <c r="M2790">
        <v>51</v>
      </c>
      <c r="N2790">
        <v>78.33</v>
      </c>
      <c r="O2790" t="s">
        <v>28</v>
      </c>
      <c r="P2790" t="s">
        <v>21</v>
      </c>
    </row>
    <row r="2791" spans="1:16" x14ac:dyDescent="0.3">
      <c r="A2791" t="s">
        <v>2818</v>
      </c>
      <c r="B2791">
        <v>19</v>
      </c>
      <c r="C2791" t="s">
        <v>23</v>
      </c>
      <c r="D2791">
        <v>12</v>
      </c>
      <c r="E2791">
        <v>1.9</v>
      </c>
      <c r="F2791">
        <v>92</v>
      </c>
      <c r="G2791" t="s">
        <v>18</v>
      </c>
      <c r="H2791" t="s">
        <v>25</v>
      </c>
      <c r="I2791" t="s">
        <v>19</v>
      </c>
      <c r="J2791">
        <v>86</v>
      </c>
      <c r="K2791">
        <v>76</v>
      </c>
      <c r="L2791">
        <v>50</v>
      </c>
      <c r="M2791">
        <v>41</v>
      </c>
      <c r="N2791">
        <v>70.67</v>
      </c>
      <c r="O2791" t="s">
        <v>28</v>
      </c>
      <c r="P2791" t="s">
        <v>21</v>
      </c>
    </row>
    <row r="2792" spans="1:16" x14ac:dyDescent="0.3">
      <c r="A2792" t="s">
        <v>2819</v>
      </c>
      <c r="B2792">
        <v>17</v>
      </c>
      <c r="C2792" t="s">
        <v>17</v>
      </c>
      <c r="D2792">
        <v>10</v>
      </c>
      <c r="E2792">
        <v>4.7</v>
      </c>
      <c r="F2792">
        <v>98</v>
      </c>
      <c r="G2792" t="s">
        <v>27</v>
      </c>
      <c r="H2792" t="s">
        <v>19</v>
      </c>
      <c r="I2792" t="s">
        <v>19</v>
      </c>
      <c r="J2792">
        <v>71</v>
      </c>
      <c r="K2792">
        <v>35</v>
      </c>
      <c r="L2792">
        <v>83</v>
      </c>
      <c r="M2792">
        <v>46</v>
      </c>
      <c r="N2792">
        <v>63</v>
      </c>
      <c r="O2792" t="s">
        <v>20</v>
      </c>
      <c r="P2792" t="s">
        <v>21</v>
      </c>
    </row>
    <row r="2793" spans="1:16" x14ac:dyDescent="0.3">
      <c r="A2793" t="s">
        <v>2820</v>
      </c>
      <c r="B2793">
        <v>18</v>
      </c>
      <c r="C2793" t="s">
        <v>23</v>
      </c>
      <c r="D2793">
        <v>11</v>
      </c>
      <c r="E2793">
        <v>5.5</v>
      </c>
      <c r="F2793">
        <v>87</v>
      </c>
      <c r="G2793" t="s">
        <v>27</v>
      </c>
      <c r="H2793" t="s">
        <v>19</v>
      </c>
      <c r="I2793" t="s">
        <v>25</v>
      </c>
      <c r="J2793">
        <v>65</v>
      </c>
      <c r="K2793">
        <v>44</v>
      </c>
      <c r="L2793">
        <v>65</v>
      </c>
      <c r="M2793">
        <v>69</v>
      </c>
      <c r="N2793">
        <v>58</v>
      </c>
      <c r="O2793" t="s">
        <v>20</v>
      </c>
      <c r="P2793" t="s">
        <v>21</v>
      </c>
    </row>
    <row r="2794" spans="1:16" x14ac:dyDescent="0.3">
      <c r="A2794" t="s">
        <v>2821</v>
      </c>
      <c r="B2794">
        <v>18</v>
      </c>
      <c r="C2794" t="s">
        <v>23</v>
      </c>
      <c r="D2794">
        <v>11</v>
      </c>
      <c r="E2794">
        <v>1.1000000000000001</v>
      </c>
      <c r="F2794">
        <v>69</v>
      </c>
      <c r="G2794" t="s">
        <v>24</v>
      </c>
      <c r="H2794" t="s">
        <v>19</v>
      </c>
      <c r="I2794" t="s">
        <v>19</v>
      </c>
      <c r="J2794">
        <v>80</v>
      </c>
      <c r="K2794">
        <v>84</v>
      </c>
      <c r="L2794">
        <v>94</v>
      </c>
      <c r="M2794">
        <v>57</v>
      </c>
      <c r="N2794">
        <v>86</v>
      </c>
      <c r="O2794" t="s">
        <v>39</v>
      </c>
      <c r="P2794" t="s">
        <v>21</v>
      </c>
    </row>
    <row r="2795" spans="1:16" x14ac:dyDescent="0.3">
      <c r="A2795" t="s">
        <v>2822</v>
      </c>
      <c r="B2795">
        <v>18</v>
      </c>
      <c r="C2795" t="s">
        <v>23</v>
      </c>
      <c r="D2795">
        <v>12</v>
      </c>
      <c r="E2795">
        <v>4</v>
      </c>
      <c r="F2795">
        <v>69</v>
      </c>
      <c r="G2795" t="s">
        <v>24</v>
      </c>
      <c r="H2795" t="s">
        <v>25</v>
      </c>
      <c r="I2795" t="s">
        <v>19</v>
      </c>
      <c r="J2795">
        <v>54</v>
      </c>
      <c r="K2795">
        <v>50</v>
      </c>
      <c r="L2795">
        <v>47</v>
      </c>
      <c r="M2795">
        <v>78</v>
      </c>
      <c r="N2795">
        <v>50.33</v>
      </c>
      <c r="O2795" t="s">
        <v>20</v>
      </c>
      <c r="P2795" t="s">
        <v>21</v>
      </c>
    </row>
    <row r="2796" spans="1:16" x14ac:dyDescent="0.3">
      <c r="A2796" t="s">
        <v>2823</v>
      </c>
      <c r="B2796">
        <v>14</v>
      </c>
      <c r="C2796" t="s">
        <v>17</v>
      </c>
      <c r="D2796">
        <v>9</v>
      </c>
      <c r="E2796">
        <v>0.8</v>
      </c>
      <c r="F2796">
        <v>67</v>
      </c>
      <c r="G2796" t="s">
        <v>18</v>
      </c>
      <c r="H2796" t="s">
        <v>25</v>
      </c>
      <c r="I2796" t="s">
        <v>25</v>
      </c>
      <c r="J2796">
        <v>49</v>
      </c>
      <c r="K2796">
        <v>78</v>
      </c>
      <c r="L2796">
        <v>95</v>
      </c>
      <c r="M2796">
        <v>80</v>
      </c>
      <c r="N2796">
        <v>74</v>
      </c>
      <c r="O2796" t="s">
        <v>28</v>
      </c>
      <c r="P2796" t="s">
        <v>21</v>
      </c>
    </row>
    <row r="2797" spans="1:16" x14ac:dyDescent="0.3">
      <c r="A2797" t="s">
        <v>2824</v>
      </c>
      <c r="B2797">
        <v>19</v>
      </c>
      <c r="C2797" t="s">
        <v>23</v>
      </c>
      <c r="D2797">
        <v>11</v>
      </c>
      <c r="E2797">
        <v>0.7</v>
      </c>
      <c r="F2797">
        <v>62</v>
      </c>
      <c r="G2797" t="s">
        <v>24</v>
      </c>
      <c r="H2797" t="s">
        <v>25</v>
      </c>
      <c r="I2797" t="s">
        <v>25</v>
      </c>
      <c r="J2797">
        <v>41</v>
      </c>
      <c r="K2797">
        <v>85</v>
      </c>
      <c r="L2797">
        <v>83</v>
      </c>
      <c r="M2797">
        <v>73</v>
      </c>
      <c r="N2797">
        <v>69.67</v>
      </c>
      <c r="O2797" t="s">
        <v>28</v>
      </c>
      <c r="P2797" t="s">
        <v>21</v>
      </c>
    </row>
    <row r="2798" spans="1:16" x14ac:dyDescent="0.3">
      <c r="A2798" t="s">
        <v>2825</v>
      </c>
      <c r="B2798">
        <v>19</v>
      </c>
      <c r="C2798" t="s">
        <v>17</v>
      </c>
      <c r="D2798">
        <v>11</v>
      </c>
      <c r="E2798">
        <v>2.5</v>
      </c>
      <c r="F2798">
        <v>72</v>
      </c>
      <c r="G2798" t="s">
        <v>18</v>
      </c>
      <c r="H2798" t="s">
        <v>25</v>
      </c>
      <c r="I2798" t="s">
        <v>25</v>
      </c>
      <c r="J2798">
        <v>88</v>
      </c>
      <c r="K2798">
        <v>66</v>
      </c>
      <c r="L2798">
        <v>36</v>
      </c>
      <c r="M2798">
        <v>76</v>
      </c>
      <c r="N2798">
        <v>63.33</v>
      </c>
      <c r="O2798" t="s">
        <v>20</v>
      </c>
      <c r="P2798" t="s">
        <v>21</v>
      </c>
    </row>
    <row r="2799" spans="1:16" x14ac:dyDescent="0.3">
      <c r="A2799" t="s">
        <v>2826</v>
      </c>
      <c r="B2799">
        <v>16</v>
      </c>
      <c r="C2799" t="s">
        <v>23</v>
      </c>
      <c r="D2799">
        <v>11</v>
      </c>
      <c r="E2799">
        <v>2.8</v>
      </c>
      <c r="F2799">
        <v>62</v>
      </c>
      <c r="G2799" t="s">
        <v>18</v>
      </c>
      <c r="H2799" t="s">
        <v>19</v>
      </c>
      <c r="I2799" t="s">
        <v>19</v>
      </c>
      <c r="J2799">
        <v>67</v>
      </c>
      <c r="K2799">
        <v>93</v>
      </c>
      <c r="L2799">
        <v>73</v>
      </c>
      <c r="M2799">
        <v>67</v>
      </c>
      <c r="N2799">
        <v>77.67</v>
      </c>
      <c r="O2799" t="s">
        <v>28</v>
      </c>
      <c r="P2799" t="s">
        <v>21</v>
      </c>
    </row>
    <row r="2800" spans="1:16" x14ac:dyDescent="0.3">
      <c r="A2800" t="s">
        <v>2827</v>
      </c>
      <c r="B2800">
        <v>16</v>
      </c>
      <c r="C2800" t="s">
        <v>23</v>
      </c>
      <c r="D2800">
        <v>12</v>
      </c>
      <c r="E2800">
        <v>2.2000000000000002</v>
      </c>
      <c r="F2800">
        <v>77</v>
      </c>
      <c r="G2800" t="s">
        <v>18</v>
      </c>
      <c r="H2800" t="s">
        <v>25</v>
      </c>
      <c r="I2800" t="s">
        <v>25</v>
      </c>
      <c r="J2800">
        <v>81</v>
      </c>
      <c r="K2800">
        <v>81</v>
      </c>
      <c r="L2800">
        <v>66</v>
      </c>
      <c r="M2800">
        <v>50</v>
      </c>
      <c r="N2800">
        <v>76</v>
      </c>
      <c r="O2800" t="s">
        <v>28</v>
      </c>
      <c r="P2800" t="s">
        <v>21</v>
      </c>
    </row>
    <row r="2801" spans="1:16" x14ac:dyDescent="0.3">
      <c r="A2801" t="s">
        <v>2828</v>
      </c>
      <c r="B2801">
        <v>14</v>
      </c>
      <c r="C2801" t="s">
        <v>17</v>
      </c>
      <c r="D2801">
        <v>9</v>
      </c>
      <c r="E2801">
        <v>5.4</v>
      </c>
      <c r="F2801">
        <v>84</v>
      </c>
      <c r="G2801" t="s">
        <v>18</v>
      </c>
      <c r="H2801" t="s">
        <v>19</v>
      </c>
      <c r="I2801" t="s">
        <v>19</v>
      </c>
      <c r="J2801">
        <v>46</v>
      </c>
      <c r="K2801">
        <v>51</v>
      </c>
      <c r="L2801">
        <v>50</v>
      </c>
      <c r="M2801">
        <v>44</v>
      </c>
      <c r="N2801">
        <v>49</v>
      </c>
      <c r="O2801" t="s">
        <v>31</v>
      </c>
      <c r="P2801" t="s">
        <v>32</v>
      </c>
    </row>
    <row r="2802" spans="1:16" x14ac:dyDescent="0.3">
      <c r="A2802" t="s">
        <v>2829</v>
      </c>
      <c r="B2802">
        <v>16</v>
      </c>
      <c r="C2802" t="s">
        <v>23</v>
      </c>
      <c r="D2802">
        <v>11</v>
      </c>
      <c r="E2802">
        <v>1.1000000000000001</v>
      </c>
      <c r="F2802">
        <v>56</v>
      </c>
      <c r="G2802" t="s">
        <v>24</v>
      </c>
      <c r="H2802" t="s">
        <v>19</v>
      </c>
      <c r="I2802" t="s">
        <v>25</v>
      </c>
      <c r="J2802">
        <v>53</v>
      </c>
      <c r="K2802">
        <v>99</v>
      </c>
      <c r="L2802">
        <v>49</v>
      </c>
      <c r="M2802">
        <v>64</v>
      </c>
      <c r="N2802">
        <v>67</v>
      </c>
      <c r="O2802" t="s">
        <v>28</v>
      </c>
      <c r="P2802" t="s">
        <v>21</v>
      </c>
    </row>
    <row r="2803" spans="1:16" x14ac:dyDescent="0.3">
      <c r="A2803" t="s">
        <v>2830</v>
      </c>
      <c r="B2803">
        <v>16</v>
      </c>
      <c r="C2803" t="s">
        <v>17</v>
      </c>
      <c r="D2803">
        <v>9</v>
      </c>
      <c r="E2803">
        <v>2.6</v>
      </c>
      <c r="F2803">
        <v>69</v>
      </c>
      <c r="G2803" t="s">
        <v>27</v>
      </c>
      <c r="H2803" t="s">
        <v>25</v>
      </c>
      <c r="I2803" t="s">
        <v>25</v>
      </c>
      <c r="J2803">
        <v>75</v>
      </c>
      <c r="K2803">
        <v>70</v>
      </c>
      <c r="L2803">
        <v>84</v>
      </c>
      <c r="M2803">
        <v>57</v>
      </c>
      <c r="N2803">
        <v>76.33</v>
      </c>
      <c r="O2803" t="s">
        <v>28</v>
      </c>
      <c r="P2803" t="s">
        <v>21</v>
      </c>
    </row>
    <row r="2804" spans="1:16" x14ac:dyDescent="0.3">
      <c r="A2804" t="s">
        <v>2831</v>
      </c>
      <c r="B2804">
        <v>14</v>
      </c>
      <c r="C2804" t="s">
        <v>17</v>
      </c>
      <c r="D2804">
        <v>10</v>
      </c>
      <c r="E2804">
        <v>4.9000000000000004</v>
      </c>
      <c r="F2804">
        <v>69</v>
      </c>
      <c r="G2804" t="s">
        <v>18</v>
      </c>
      <c r="H2804" t="s">
        <v>25</v>
      </c>
      <c r="I2804" t="s">
        <v>19</v>
      </c>
      <c r="J2804">
        <v>75</v>
      </c>
      <c r="K2804">
        <v>82</v>
      </c>
      <c r="L2804">
        <v>89</v>
      </c>
      <c r="M2804">
        <v>79</v>
      </c>
      <c r="N2804">
        <v>82</v>
      </c>
      <c r="O2804" t="s">
        <v>39</v>
      </c>
      <c r="P2804" t="s">
        <v>21</v>
      </c>
    </row>
    <row r="2805" spans="1:16" x14ac:dyDescent="0.3">
      <c r="A2805" t="s">
        <v>2832</v>
      </c>
      <c r="B2805">
        <v>17</v>
      </c>
      <c r="C2805" t="s">
        <v>23</v>
      </c>
      <c r="D2805">
        <v>9</v>
      </c>
      <c r="E2805">
        <v>3</v>
      </c>
      <c r="F2805">
        <v>50</v>
      </c>
      <c r="G2805" t="s">
        <v>24</v>
      </c>
      <c r="H2805" t="s">
        <v>19</v>
      </c>
      <c r="I2805" t="s">
        <v>19</v>
      </c>
      <c r="J2805">
        <v>70</v>
      </c>
      <c r="K2805">
        <v>93</v>
      </c>
      <c r="L2805">
        <v>87</v>
      </c>
      <c r="M2805">
        <v>45</v>
      </c>
      <c r="N2805">
        <v>83.33</v>
      </c>
      <c r="O2805" t="s">
        <v>39</v>
      </c>
      <c r="P2805" t="s">
        <v>21</v>
      </c>
    </row>
    <row r="2806" spans="1:16" x14ac:dyDescent="0.3">
      <c r="A2806" t="s">
        <v>2833</v>
      </c>
      <c r="B2806">
        <v>19</v>
      </c>
      <c r="C2806" t="s">
        <v>23</v>
      </c>
      <c r="D2806">
        <v>12</v>
      </c>
      <c r="E2806">
        <v>4</v>
      </c>
      <c r="F2806">
        <v>72</v>
      </c>
      <c r="G2806" t="s">
        <v>18</v>
      </c>
      <c r="H2806" t="s">
        <v>19</v>
      </c>
      <c r="I2806" t="s">
        <v>25</v>
      </c>
      <c r="J2806">
        <v>40</v>
      </c>
      <c r="K2806">
        <v>84</v>
      </c>
      <c r="L2806">
        <v>69</v>
      </c>
      <c r="M2806">
        <v>54</v>
      </c>
      <c r="N2806">
        <v>64.33</v>
      </c>
      <c r="O2806" t="s">
        <v>20</v>
      </c>
      <c r="P2806" t="s">
        <v>21</v>
      </c>
    </row>
    <row r="2807" spans="1:16" x14ac:dyDescent="0.3">
      <c r="A2807" t="s">
        <v>2834</v>
      </c>
      <c r="B2807">
        <v>19</v>
      </c>
      <c r="C2807" t="s">
        <v>23</v>
      </c>
      <c r="D2807">
        <v>9</v>
      </c>
      <c r="E2807">
        <v>3.5</v>
      </c>
      <c r="F2807">
        <v>66</v>
      </c>
      <c r="G2807" t="s">
        <v>18</v>
      </c>
      <c r="H2807" t="s">
        <v>25</v>
      </c>
      <c r="I2807" t="s">
        <v>25</v>
      </c>
      <c r="J2807">
        <v>83</v>
      </c>
      <c r="K2807">
        <v>95</v>
      </c>
      <c r="L2807">
        <v>82</v>
      </c>
      <c r="M2807">
        <v>71</v>
      </c>
      <c r="N2807">
        <v>86.67</v>
      </c>
      <c r="O2807" t="s">
        <v>39</v>
      </c>
      <c r="P2807" t="s">
        <v>21</v>
      </c>
    </row>
    <row r="2808" spans="1:16" x14ac:dyDescent="0.3">
      <c r="A2808" t="s">
        <v>2835</v>
      </c>
      <c r="B2808">
        <v>19</v>
      </c>
      <c r="C2808" t="s">
        <v>23</v>
      </c>
      <c r="D2808">
        <v>9</v>
      </c>
      <c r="E2808">
        <v>3.7</v>
      </c>
      <c r="F2808">
        <v>81</v>
      </c>
      <c r="G2808" t="s">
        <v>24</v>
      </c>
      <c r="H2808" t="s">
        <v>25</v>
      </c>
      <c r="I2808" t="s">
        <v>19</v>
      </c>
      <c r="J2808">
        <v>44</v>
      </c>
      <c r="K2808">
        <v>97</v>
      </c>
      <c r="L2808">
        <v>67</v>
      </c>
      <c r="M2808">
        <v>47</v>
      </c>
      <c r="N2808">
        <v>69.33</v>
      </c>
      <c r="O2808" t="s">
        <v>28</v>
      </c>
      <c r="P2808" t="s">
        <v>21</v>
      </c>
    </row>
    <row r="2809" spans="1:16" x14ac:dyDescent="0.3">
      <c r="A2809" t="s">
        <v>2836</v>
      </c>
      <c r="B2809">
        <v>14</v>
      </c>
      <c r="C2809" t="s">
        <v>17</v>
      </c>
      <c r="D2809">
        <v>11</v>
      </c>
      <c r="E2809">
        <v>5.5</v>
      </c>
      <c r="F2809">
        <v>88</v>
      </c>
      <c r="G2809" t="s">
        <v>18</v>
      </c>
      <c r="H2809" t="s">
        <v>19</v>
      </c>
      <c r="I2809" t="s">
        <v>25</v>
      </c>
      <c r="J2809">
        <v>84</v>
      </c>
      <c r="K2809">
        <v>71</v>
      </c>
      <c r="L2809">
        <v>59</v>
      </c>
      <c r="M2809">
        <v>66</v>
      </c>
      <c r="N2809">
        <v>71.33</v>
      </c>
      <c r="O2809" t="s">
        <v>28</v>
      </c>
      <c r="P2809" t="s">
        <v>21</v>
      </c>
    </row>
    <row r="2810" spans="1:16" x14ac:dyDescent="0.3">
      <c r="A2810" t="s">
        <v>2837</v>
      </c>
      <c r="B2810">
        <v>16</v>
      </c>
      <c r="C2810" t="s">
        <v>17</v>
      </c>
      <c r="D2810">
        <v>10</v>
      </c>
      <c r="E2810">
        <v>4.8</v>
      </c>
      <c r="F2810">
        <v>99</v>
      </c>
      <c r="G2810" t="s">
        <v>24</v>
      </c>
      <c r="H2810" t="s">
        <v>25</v>
      </c>
      <c r="I2810" t="s">
        <v>19</v>
      </c>
      <c r="J2810">
        <v>63</v>
      </c>
      <c r="K2810">
        <v>90</v>
      </c>
      <c r="L2810">
        <v>45</v>
      </c>
      <c r="M2810">
        <v>68</v>
      </c>
      <c r="N2810">
        <v>66</v>
      </c>
      <c r="O2810" t="s">
        <v>28</v>
      </c>
      <c r="P2810" t="s">
        <v>21</v>
      </c>
    </row>
    <row r="2811" spans="1:16" x14ac:dyDescent="0.3">
      <c r="A2811" t="s">
        <v>2838</v>
      </c>
      <c r="B2811">
        <v>17</v>
      </c>
      <c r="C2811" t="s">
        <v>17</v>
      </c>
      <c r="D2811">
        <v>10</v>
      </c>
      <c r="E2811">
        <v>1.1000000000000001</v>
      </c>
      <c r="F2811">
        <v>82</v>
      </c>
      <c r="G2811" t="s">
        <v>27</v>
      </c>
      <c r="H2811" t="s">
        <v>19</v>
      </c>
      <c r="I2811" t="s">
        <v>19</v>
      </c>
      <c r="J2811">
        <v>100</v>
      </c>
      <c r="K2811">
        <v>36</v>
      </c>
      <c r="L2811">
        <v>47</v>
      </c>
      <c r="M2811">
        <v>43</v>
      </c>
      <c r="N2811">
        <v>61</v>
      </c>
      <c r="O2811" t="s">
        <v>20</v>
      </c>
      <c r="P2811" t="s">
        <v>21</v>
      </c>
    </row>
    <row r="2812" spans="1:16" x14ac:dyDescent="0.3">
      <c r="A2812" t="s">
        <v>2839</v>
      </c>
      <c r="B2812">
        <v>19</v>
      </c>
      <c r="C2812" t="s">
        <v>17</v>
      </c>
      <c r="D2812">
        <v>11</v>
      </c>
      <c r="E2812">
        <v>2</v>
      </c>
      <c r="F2812">
        <v>76</v>
      </c>
      <c r="G2812" t="s">
        <v>18</v>
      </c>
      <c r="H2812" t="s">
        <v>25</v>
      </c>
      <c r="I2812" t="s">
        <v>25</v>
      </c>
      <c r="J2812">
        <v>81</v>
      </c>
      <c r="K2812">
        <v>64</v>
      </c>
      <c r="L2812">
        <v>46</v>
      </c>
      <c r="M2812">
        <v>66</v>
      </c>
      <c r="N2812">
        <v>63.67</v>
      </c>
      <c r="O2812" t="s">
        <v>20</v>
      </c>
      <c r="P2812" t="s">
        <v>21</v>
      </c>
    </row>
    <row r="2813" spans="1:16" x14ac:dyDescent="0.3">
      <c r="A2813" t="s">
        <v>2840</v>
      </c>
      <c r="B2813">
        <v>15</v>
      </c>
      <c r="C2813" t="s">
        <v>23</v>
      </c>
      <c r="D2813">
        <v>12</v>
      </c>
      <c r="E2813">
        <v>4.0999999999999996</v>
      </c>
      <c r="F2813">
        <v>70</v>
      </c>
      <c r="G2813" t="s">
        <v>27</v>
      </c>
      <c r="H2813" t="s">
        <v>25</v>
      </c>
      <c r="I2813" t="s">
        <v>19</v>
      </c>
      <c r="J2813">
        <v>100</v>
      </c>
      <c r="K2813">
        <v>53</v>
      </c>
      <c r="L2813">
        <v>57</v>
      </c>
      <c r="M2813">
        <v>50</v>
      </c>
      <c r="N2813">
        <v>70</v>
      </c>
      <c r="O2813" t="s">
        <v>28</v>
      </c>
      <c r="P2813" t="s">
        <v>21</v>
      </c>
    </row>
    <row r="2814" spans="1:16" x14ac:dyDescent="0.3">
      <c r="A2814" t="s">
        <v>2841</v>
      </c>
      <c r="B2814">
        <v>14</v>
      </c>
      <c r="C2814" t="s">
        <v>23</v>
      </c>
      <c r="D2814">
        <v>10</v>
      </c>
      <c r="E2814">
        <v>1.8</v>
      </c>
      <c r="F2814">
        <v>85</v>
      </c>
      <c r="G2814" t="s">
        <v>24</v>
      </c>
      <c r="H2814" t="s">
        <v>25</v>
      </c>
      <c r="I2814" t="s">
        <v>25</v>
      </c>
      <c r="J2814">
        <v>57</v>
      </c>
      <c r="K2814">
        <v>82</v>
      </c>
      <c r="L2814">
        <v>71</v>
      </c>
      <c r="M2814">
        <v>81</v>
      </c>
      <c r="N2814">
        <v>70</v>
      </c>
      <c r="O2814" t="s">
        <v>28</v>
      </c>
      <c r="P2814" t="s">
        <v>21</v>
      </c>
    </row>
    <row r="2815" spans="1:16" x14ac:dyDescent="0.3">
      <c r="A2815" t="s">
        <v>2842</v>
      </c>
      <c r="B2815">
        <v>17</v>
      </c>
      <c r="C2815" t="s">
        <v>23</v>
      </c>
      <c r="D2815">
        <v>10</v>
      </c>
      <c r="E2815">
        <v>3.5</v>
      </c>
      <c r="F2815">
        <v>76</v>
      </c>
      <c r="G2815" t="s">
        <v>24</v>
      </c>
      <c r="H2815" t="s">
        <v>19</v>
      </c>
      <c r="I2815" t="s">
        <v>19</v>
      </c>
      <c r="J2815">
        <v>85</v>
      </c>
      <c r="K2815">
        <v>90</v>
      </c>
      <c r="L2815">
        <v>67</v>
      </c>
      <c r="M2815">
        <v>63</v>
      </c>
      <c r="N2815">
        <v>80.67</v>
      </c>
      <c r="O2815" t="s">
        <v>28</v>
      </c>
      <c r="P2815" t="s">
        <v>21</v>
      </c>
    </row>
    <row r="2816" spans="1:16" x14ac:dyDescent="0.3">
      <c r="A2816" t="s">
        <v>2843</v>
      </c>
      <c r="B2816">
        <v>14</v>
      </c>
      <c r="C2816" t="s">
        <v>17</v>
      </c>
      <c r="D2816">
        <v>10</v>
      </c>
      <c r="E2816">
        <v>5.7</v>
      </c>
      <c r="F2816">
        <v>77</v>
      </c>
      <c r="G2816" t="s">
        <v>18</v>
      </c>
      <c r="H2816" t="s">
        <v>25</v>
      </c>
      <c r="I2816" t="s">
        <v>19</v>
      </c>
      <c r="J2816">
        <v>64</v>
      </c>
      <c r="K2816">
        <v>87</v>
      </c>
      <c r="L2816">
        <v>42</v>
      </c>
      <c r="M2816">
        <v>75</v>
      </c>
      <c r="N2816">
        <v>64.33</v>
      </c>
      <c r="O2816" t="s">
        <v>20</v>
      </c>
      <c r="P2816" t="s">
        <v>21</v>
      </c>
    </row>
    <row r="2817" spans="1:16" x14ac:dyDescent="0.3">
      <c r="A2817" t="s">
        <v>2844</v>
      </c>
      <c r="B2817">
        <v>14</v>
      </c>
      <c r="C2817" t="s">
        <v>17</v>
      </c>
      <c r="D2817">
        <v>12</v>
      </c>
      <c r="E2817">
        <v>0.9</v>
      </c>
      <c r="F2817">
        <v>97</v>
      </c>
      <c r="G2817" t="s">
        <v>24</v>
      </c>
      <c r="H2817" t="s">
        <v>19</v>
      </c>
      <c r="I2817" t="s">
        <v>25</v>
      </c>
      <c r="J2817">
        <v>62</v>
      </c>
      <c r="K2817">
        <v>71</v>
      </c>
      <c r="L2817">
        <v>78</v>
      </c>
      <c r="M2817">
        <v>67</v>
      </c>
      <c r="N2817">
        <v>70.33</v>
      </c>
      <c r="O2817" t="s">
        <v>28</v>
      </c>
      <c r="P2817" t="s">
        <v>21</v>
      </c>
    </row>
    <row r="2818" spans="1:16" x14ac:dyDescent="0.3">
      <c r="A2818" t="s">
        <v>2845</v>
      </c>
      <c r="B2818">
        <v>17</v>
      </c>
      <c r="C2818" t="s">
        <v>17</v>
      </c>
      <c r="D2818">
        <v>12</v>
      </c>
      <c r="E2818">
        <v>5.3</v>
      </c>
      <c r="F2818">
        <v>53</v>
      </c>
      <c r="G2818" t="s">
        <v>24</v>
      </c>
      <c r="H2818" t="s">
        <v>25</v>
      </c>
      <c r="I2818" t="s">
        <v>25</v>
      </c>
      <c r="J2818">
        <v>39</v>
      </c>
      <c r="K2818">
        <v>66</v>
      </c>
      <c r="L2818">
        <v>92</v>
      </c>
      <c r="M2818">
        <v>75</v>
      </c>
      <c r="N2818">
        <v>65.67</v>
      </c>
      <c r="O2818" t="s">
        <v>20</v>
      </c>
      <c r="P2818" t="s">
        <v>21</v>
      </c>
    </row>
    <row r="2819" spans="1:16" x14ac:dyDescent="0.3">
      <c r="A2819" t="s">
        <v>2846</v>
      </c>
      <c r="B2819">
        <v>19</v>
      </c>
      <c r="C2819" t="s">
        <v>23</v>
      </c>
      <c r="D2819">
        <v>12</v>
      </c>
      <c r="E2819">
        <v>4.3</v>
      </c>
      <c r="F2819">
        <v>57</v>
      </c>
      <c r="G2819" t="s">
        <v>24</v>
      </c>
      <c r="H2819" t="s">
        <v>25</v>
      </c>
      <c r="I2819" t="s">
        <v>25</v>
      </c>
      <c r="J2819">
        <v>56</v>
      </c>
      <c r="K2819">
        <v>72</v>
      </c>
      <c r="L2819">
        <v>80</v>
      </c>
      <c r="M2819">
        <v>83</v>
      </c>
      <c r="N2819">
        <v>69.33</v>
      </c>
      <c r="O2819" t="s">
        <v>28</v>
      </c>
      <c r="P2819" t="s">
        <v>21</v>
      </c>
    </row>
    <row r="2820" spans="1:16" x14ac:dyDescent="0.3">
      <c r="A2820" t="s">
        <v>2847</v>
      </c>
      <c r="B2820">
        <v>17</v>
      </c>
      <c r="C2820" t="s">
        <v>23</v>
      </c>
      <c r="D2820">
        <v>11</v>
      </c>
      <c r="E2820">
        <v>1.5</v>
      </c>
      <c r="F2820">
        <v>64</v>
      </c>
      <c r="G2820" t="s">
        <v>18</v>
      </c>
      <c r="H2820" t="s">
        <v>19</v>
      </c>
      <c r="I2820" t="s">
        <v>25</v>
      </c>
      <c r="J2820">
        <v>98</v>
      </c>
      <c r="K2820">
        <v>41</v>
      </c>
      <c r="L2820">
        <v>76</v>
      </c>
      <c r="M2820">
        <v>70</v>
      </c>
      <c r="N2820">
        <v>71.67</v>
      </c>
      <c r="O2820" t="s">
        <v>28</v>
      </c>
      <c r="P2820" t="s">
        <v>21</v>
      </c>
    </row>
    <row r="2821" spans="1:16" x14ac:dyDescent="0.3">
      <c r="A2821" t="s">
        <v>2848</v>
      </c>
      <c r="B2821">
        <v>16</v>
      </c>
      <c r="C2821" t="s">
        <v>17</v>
      </c>
      <c r="D2821">
        <v>10</v>
      </c>
      <c r="E2821">
        <v>5.2</v>
      </c>
      <c r="F2821">
        <v>69</v>
      </c>
      <c r="G2821" t="s">
        <v>24</v>
      </c>
      <c r="H2821" t="s">
        <v>25</v>
      </c>
      <c r="I2821" t="s">
        <v>25</v>
      </c>
      <c r="J2821">
        <v>76</v>
      </c>
      <c r="K2821">
        <v>84</v>
      </c>
      <c r="L2821">
        <v>61</v>
      </c>
      <c r="M2821">
        <v>48</v>
      </c>
      <c r="N2821">
        <v>73.67</v>
      </c>
      <c r="O2821" t="s">
        <v>28</v>
      </c>
      <c r="P2821" t="s">
        <v>21</v>
      </c>
    </row>
    <row r="2822" spans="1:16" x14ac:dyDescent="0.3">
      <c r="A2822" t="s">
        <v>2849</v>
      </c>
      <c r="B2822">
        <v>18</v>
      </c>
      <c r="C2822" t="s">
        <v>23</v>
      </c>
      <c r="D2822">
        <v>12</v>
      </c>
      <c r="E2822">
        <v>2.2000000000000002</v>
      </c>
      <c r="F2822">
        <v>69</v>
      </c>
      <c r="G2822" t="s">
        <v>24</v>
      </c>
      <c r="H2822" t="s">
        <v>19</v>
      </c>
      <c r="I2822" t="s">
        <v>25</v>
      </c>
      <c r="J2822">
        <v>74</v>
      </c>
      <c r="K2822">
        <v>63</v>
      </c>
      <c r="L2822">
        <v>64</v>
      </c>
      <c r="M2822">
        <v>68</v>
      </c>
      <c r="N2822">
        <v>67</v>
      </c>
      <c r="O2822" t="s">
        <v>28</v>
      </c>
      <c r="P2822" t="s">
        <v>21</v>
      </c>
    </row>
    <row r="2823" spans="1:16" x14ac:dyDescent="0.3">
      <c r="A2823" t="s">
        <v>2850</v>
      </c>
      <c r="B2823">
        <v>14</v>
      </c>
      <c r="C2823" t="s">
        <v>23</v>
      </c>
      <c r="D2823">
        <v>12</v>
      </c>
      <c r="E2823">
        <v>1.3</v>
      </c>
      <c r="F2823">
        <v>72</v>
      </c>
      <c r="G2823" t="s">
        <v>27</v>
      </c>
      <c r="H2823" t="s">
        <v>19</v>
      </c>
      <c r="I2823" t="s">
        <v>19</v>
      </c>
      <c r="J2823">
        <v>98</v>
      </c>
      <c r="K2823">
        <v>42</v>
      </c>
      <c r="L2823">
        <v>100</v>
      </c>
      <c r="M2823">
        <v>59</v>
      </c>
      <c r="N2823">
        <v>80</v>
      </c>
      <c r="O2823" t="s">
        <v>28</v>
      </c>
      <c r="P2823" t="s">
        <v>21</v>
      </c>
    </row>
    <row r="2824" spans="1:16" x14ac:dyDescent="0.3">
      <c r="A2824" t="s">
        <v>2851</v>
      </c>
      <c r="B2824">
        <v>15</v>
      </c>
      <c r="C2824" t="s">
        <v>17</v>
      </c>
      <c r="D2824">
        <v>10</v>
      </c>
      <c r="E2824">
        <v>2.2000000000000002</v>
      </c>
      <c r="F2824">
        <v>89</v>
      </c>
      <c r="G2824" t="s">
        <v>27</v>
      </c>
      <c r="H2824" t="s">
        <v>19</v>
      </c>
      <c r="I2824" t="s">
        <v>25</v>
      </c>
      <c r="J2824">
        <v>87</v>
      </c>
      <c r="K2824">
        <v>44</v>
      </c>
      <c r="L2824">
        <v>80</v>
      </c>
      <c r="M2824">
        <v>83</v>
      </c>
      <c r="N2824">
        <v>70.33</v>
      </c>
      <c r="O2824" t="s">
        <v>28</v>
      </c>
      <c r="P2824" t="s">
        <v>21</v>
      </c>
    </row>
    <row r="2825" spans="1:16" x14ac:dyDescent="0.3">
      <c r="A2825" t="s">
        <v>2852</v>
      </c>
      <c r="B2825">
        <v>14</v>
      </c>
      <c r="C2825" t="s">
        <v>23</v>
      </c>
      <c r="D2825">
        <v>10</v>
      </c>
      <c r="E2825">
        <v>5.4</v>
      </c>
      <c r="F2825">
        <v>73</v>
      </c>
      <c r="G2825" t="s">
        <v>24</v>
      </c>
      <c r="H2825" t="s">
        <v>25</v>
      </c>
      <c r="I2825" t="s">
        <v>25</v>
      </c>
      <c r="J2825">
        <v>79</v>
      </c>
      <c r="K2825">
        <v>46</v>
      </c>
      <c r="L2825">
        <v>87</v>
      </c>
      <c r="M2825">
        <v>53</v>
      </c>
      <c r="N2825">
        <v>70.67</v>
      </c>
      <c r="O2825" t="s">
        <v>28</v>
      </c>
      <c r="P2825" t="s">
        <v>21</v>
      </c>
    </row>
    <row r="2826" spans="1:16" x14ac:dyDescent="0.3">
      <c r="A2826" t="s">
        <v>2853</v>
      </c>
      <c r="B2826">
        <v>15</v>
      </c>
      <c r="C2826" t="s">
        <v>17</v>
      </c>
      <c r="D2826">
        <v>12</v>
      </c>
      <c r="E2826">
        <v>0.8</v>
      </c>
      <c r="F2826">
        <v>79</v>
      </c>
      <c r="G2826" t="s">
        <v>24</v>
      </c>
      <c r="H2826" t="s">
        <v>25</v>
      </c>
      <c r="I2826" t="s">
        <v>25</v>
      </c>
      <c r="J2826">
        <v>59</v>
      </c>
      <c r="K2826">
        <v>82</v>
      </c>
      <c r="L2826">
        <v>51</v>
      </c>
      <c r="M2826">
        <v>51</v>
      </c>
      <c r="N2826">
        <v>64</v>
      </c>
      <c r="O2826" t="s">
        <v>20</v>
      </c>
      <c r="P2826" t="s">
        <v>21</v>
      </c>
    </row>
    <row r="2827" spans="1:16" x14ac:dyDescent="0.3">
      <c r="A2827" t="s">
        <v>2854</v>
      </c>
      <c r="B2827">
        <v>15</v>
      </c>
      <c r="C2827" t="s">
        <v>23</v>
      </c>
      <c r="D2827">
        <v>12</v>
      </c>
      <c r="E2827">
        <v>5.9</v>
      </c>
      <c r="F2827">
        <v>84</v>
      </c>
      <c r="G2827" t="s">
        <v>24</v>
      </c>
      <c r="H2827" t="s">
        <v>19</v>
      </c>
      <c r="I2827" t="s">
        <v>19</v>
      </c>
      <c r="J2827">
        <v>50</v>
      </c>
      <c r="K2827">
        <v>75</v>
      </c>
      <c r="L2827">
        <v>55</v>
      </c>
      <c r="M2827">
        <v>90</v>
      </c>
      <c r="N2827">
        <v>60</v>
      </c>
      <c r="O2827" t="s">
        <v>20</v>
      </c>
      <c r="P2827" t="s">
        <v>21</v>
      </c>
    </row>
    <row r="2828" spans="1:16" x14ac:dyDescent="0.3">
      <c r="A2828" t="s">
        <v>2855</v>
      </c>
      <c r="B2828">
        <v>16</v>
      </c>
      <c r="C2828" t="s">
        <v>23</v>
      </c>
      <c r="D2828">
        <v>9</v>
      </c>
      <c r="E2828">
        <v>2.1</v>
      </c>
      <c r="F2828">
        <v>88</v>
      </c>
      <c r="G2828" t="s">
        <v>18</v>
      </c>
      <c r="H2828" t="s">
        <v>19</v>
      </c>
      <c r="I2828" t="s">
        <v>19</v>
      </c>
      <c r="J2828">
        <v>44</v>
      </c>
      <c r="K2828">
        <v>62</v>
      </c>
      <c r="L2828">
        <v>92</v>
      </c>
      <c r="M2828">
        <v>92</v>
      </c>
      <c r="N2828">
        <v>66</v>
      </c>
      <c r="O2828" t="s">
        <v>28</v>
      </c>
      <c r="P2828" t="s">
        <v>21</v>
      </c>
    </row>
    <row r="2829" spans="1:16" x14ac:dyDescent="0.3">
      <c r="A2829" t="s">
        <v>2856</v>
      </c>
      <c r="B2829">
        <v>16</v>
      </c>
      <c r="C2829" t="s">
        <v>17</v>
      </c>
      <c r="D2829">
        <v>9</v>
      </c>
      <c r="E2829">
        <v>3.8</v>
      </c>
      <c r="F2829">
        <v>78</v>
      </c>
      <c r="G2829" t="s">
        <v>24</v>
      </c>
      <c r="H2829" t="s">
        <v>25</v>
      </c>
      <c r="I2829" t="s">
        <v>25</v>
      </c>
      <c r="J2829">
        <v>66</v>
      </c>
      <c r="K2829">
        <v>48</v>
      </c>
      <c r="L2829">
        <v>47</v>
      </c>
      <c r="M2829">
        <v>88</v>
      </c>
      <c r="N2829">
        <v>53.67</v>
      </c>
      <c r="O2829" t="s">
        <v>20</v>
      </c>
      <c r="P2829" t="s">
        <v>21</v>
      </c>
    </row>
    <row r="2830" spans="1:16" x14ac:dyDescent="0.3">
      <c r="A2830" t="s">
        <v>2857</v>
      </c>
      <c r="B2830">
        <v>16</v>
      </c>
      <c r="C2830" t="s">
        <v>23</v>
      </c>
      <c r="D2830">
        <v>9</v>
      </c>
      <c r="E2830">
        <v>2.6</v>
      </c>
      <c r="F2830">
        <v>88</v>
      </c>
      <c r="G2830" t="s">
        <v>18</v>
      </c>
      <c r="H2830" t="s">
        <v>25</v>
      </c>
      <c r="I2830" t="s">
        <v>19</v>
      </c>
      <c r="J2830">
        <v>89</v>
      </c>
      <c r="K2830">
        <v>36</v>
      </c>
      <c r="L2830">
        <v>66</v>
      </c>
      <c r="M2830">
        <v>49</v>
      </c>
      <c r="N2830">
        <v>63.67</v>
      </c>
      <c r="O2830" t="s">
        <v>20</v>
      </c>
      <c r="P2830" t="s">
        <v>21</v>
      </c>
    </row>
    <row r="2831" spans="1:16" x14ac:dyDescent="0.3">
      <c r="A2831" t="s">
        <v>2858</v>
      </c>
      <c r="B2831">
        <v>16</v>
      </c>
      <c r="C2831" t="s">
        <v>17</v>
      </c>
      <c r="D2831">
        <v>9</v>
      </c>
      <c r="E2831">
        <v>5.9</v>
      </c>
      <c r="F2831">
        <v>85</v>
      </c>
      <c r="G2831" t="s">
        <v>18</v>
      </c>
      <c r="H2831" t="s">
        <v>25</v>
      </c>
      <c r="I2831" t="s">
        <v>19</v>
      </c>
      <c r="J2831">
        <v>39</v>
      </c>
      <c r="K2831">
        <v>48</v>
      </c>
      <c r="L2831">
        <v>76</v>
      </c>
      <c r="M2831">
        <v>54</v>
      </c>
      <c r="N2831">
        <v>54.33</v>
      </c>
      <c r="O2831" t="s">
        <v>20</v>
      </c>
      <c r="P2831" t="s">
        <v>21</v>
      </c>
    </row>
    <row r="2832" spans="1:16" x14ac:dyDescent="0.3">
      <c r="A2832" t="s">
        <v>2859</v>
      </c>
      <c r="B2832">
        <v>19</v>
      </c>
      <c r="C2832" t="s">
        <v>17</v>
      </c>
      <c r="D2832">
        <v>10</v>
      </c>
      <c r="E2832">
        <v>3.9</v>
      </c>
      <c r="F2832">
        <v>66</v>
      </c>
      <c r="G2832" t="s">
        <v>24</v>
      </c>
      <c r="H2832" t="s">
        <v>19</v>
      </c>
      <c r="I2832" t="s">
        <v>25</v>
      </c>
      <c r="J2832">
        <v>94</v>
      </c>
      <c r="K2832">
        <v>39</v>
      </c>
      <c r="L2832">
        <v>58</v>
      </c>
      <c r="M2832">
        <v>42</v>
      </c>
      <c r="N2832">
        <v>63.67</v>
      </c>
      <c r="O2832" t="s">
        <v>20</v>
      </c>
      <c r="P2832" t="s">
        <v>21</v>
      </c>
    </row>
    <row r="2833" spans="1:16" x14ac:dyDescent="0.3">
      <c r="A2833" t="s">
        <v>2860</v>
      </c>
      <c r="B2833">
        <v>19</v>
      </c>
      <c r="C2833" t="s">
        <v>23</v>
      </c>
      <c r="D2833">
        <v>11</v>
      </c>
      <c r="E2833">
        <v>3.7</v>
      </c>
      <c r="F2833">
        <v>74</v>
      </c>
      <c r="G2833" t="s">
        <v>27</v>
      </c>
      <c r="H2833" t="s">
        <v>25</v>
      </c>
      <c r="I2833" t="s">
        <v>25</v>
      </c>
      <c r="J2833">
        <v>63</v>
      </c>
      <c r="K2833">
        <v>51</v>
      </c>
      <c r="L2833">
        <v>68</v>
      </c>
      <c r="M2833">
        <v>56</v>
      </c>
      <c r="N2833">
        <v>60.67</v>
      </c>
      <c r="O2833" t="s">
        <v>20</v>
      </c>
      <c r="P2833" t="s">
        <v>21</v>
      </c>
    </row>
    <row r="2834" spans="1:16" x14ac:dyDescent="0.3">
      <c r="A2834" t="s">
        <v>2861</v>
      </c>
      <c r="B2834">
        <v>16</v>
      </c>
      <c r="C2834" t="s">
        <v>17</v>
      </c>
      <c r="D2834">
        <v>9</v>
      </c>
      <c r="E2834">
        <v>4.4000000000000004</v>
      </c>
      <c r="F2834">
        <v>66</v>
      </c>
      <c r="G2834" t="s">
        <v>27</v>
      </c>
      <c r="H2834" t="s">
        <v>25</v>
      </c>
      <c r="I2834" t="s">
        <v>19</v>
      </c>
      <c r="J2834">
        <v>52</v>
      </c>
      <c r="K2834">
        <v>88</v>
      </c>
      <c r="L2834">
        <v>37</v>
      </c>
      <c r="M2834">
        <v>68</v>
      </c>
      <c r="N2834">
        <v>59</v>
      </c>
      <c r="O2834" t="s">
        <v>20</v>
      </c>
      <c r="P2834" t="s">
        <v>21</v>
      </c>
    </row>
    <row r="2835" spans="1:16" x14ac:dyDescent="0.3">
      <c r="A2835" t="s">
        <v>2862</v>
      </c>
      <c r="B2835">
        <v>19</v>
      </c>
      <c r="C2835" t="s">
        <v>17</v>
      </c>
      <c r="D2835">
        <v>10</v>
      </c>
      <c r="E2835">
        <v>4</v>
      </c>
      <c r="F2835">
        <v>52</v>
      </c>
      <c r="G2835" t="s">
        <v>24</v>
      </c>
      <c r="H2835" t="s">
        <v>19</v>
      </c>
      <c r="I2835" t="s">
        <v>19</v>
      </c>
      <c r="J2835">
        <v>100</v>
      </c>
      <c r="K2835">
        <v>99</v>
      </c>
      <c r="L2835">
        <v>38</v>
      </c>
      <c r="M2835">
        <v>68</v>
      </c>
      <c r="N2835">
        <v>79</v>
      </c>
      <c r="O2835" t="s">
        <v>28</v>
      </c>
      <c r="P2835" t="s">
        <v>21</v>
      </c>
    </row>
    <row r="2836" spans="1:16" x14ac:dyDescent="0.3">
      <c r="A2836" t="s">
        <v>2863</v>
      </c>
      <c r="B2836">
        <v>15</v>
      </c>
      <c r="C2836" t="s">
        <v>17</v>
      </c>
      <c r="D2836">
        <v>12</v>
      </c>
      <c r="E2836">
        <v>0.8</v>
      </c>
      <c r="F2836">
        <v>58</v>
      </c>
      <c r="G2836" t="s">
        <v>27</v>
      </c>
      <c r="H2836" t="s">
        <v>19</v>
      </c>
      <c r="I2836" t="s">
        <v>25</v>
      </c>
      <c r="J2836">
        <v>91</v>
      </c>
      <c r="K2836">
        <v>77</v>
      </c>
      <c r="L2836">
        <v>48</v>
      </c>
      <c r="M2836">
        <v>46</v>
      </c>
      <c r="N2836">
        <v>72</v>
      </c>
      <c r="O2836" t="s">
        <v>28</v>
      </c>
      <c r="P2836" t="s">
        <v>21</v>
      </c>
    </row>
    <row r="2837" spans="1:16" x14ac:dyDescent="0.3">
      <c r="A2837" t="s">
        <v>2864</v>
      </c>
      <c r="B2837">
        <v>19</v>
      </c>
      <c r="C2837" t="s">
        <v>17</v>
      </c>
      <c r="D2837">
        <v>12</v>
      </c>
      <c r="E2837">
        <v>0.7</v>
      </c>
      <c r="F2837">
        <v>93</v>
      </c>
      <c r="G2837" t="s">
        <v>18</v>
      </c>
      <c r="H2837" t="s">
        <v>25</v>
      </c>
      <c r="I2837" t="s">
        <v>25</v>
      </c>
      <c r="J2837">
        <v>78</v>
      </c>
      <c r="K2837">
        <v>94</v>
      </c>
      <c r="L2837">
        <v>100</v>
      </c>
      <c r="M2837">
        <v>53</v>
      </c>
      <c r="N2837">
        <v>90.67</v>
      </c>
      <c r="O2837" t="s">
        <v>39</v>
      </c>
      <c r="P2837" t="s">
        <v>21</v>
      </c>
    </row>
    <row r="2838" spans="1:16" x14ac:dyDescent="0.3">
      <c r="A2838" t="s">
        <v>2865</v>
      </c>
      <c r="B2838">
        <v>14</v>
      </c>
      <c r="C2838" t="s">
        <v>17</v>
      </c>
      <c r="D2838">
        <v>9</v>
      </c>
      <c r="E2838">
        <v>4</v>
      </c>
      <c r="F2838">
        <v>77</v>
      </c>
      <c r="G2838" t="s">
        <v>18</v>
      </c>
      <c r="H2838" t="s">
        <v>25</v>
      </c>
      <c r="I2838" t="s">
        <v>19</v>
      </c>
      <c r="J2838">
        <v>57</v>
      </c>
      <c r="K2838">
        <v>47</v>
      </c>
      <c r="L2838">
        <v>50</v>
      </c>
      <c r="M2838">
        <v>91</v>
      </c>
      <c r="N2838">
        <v>51.33</v>
      </c>
      <c r="O2838" t="s">
        <v>20</v>
      </c>
      <c r="P2838" t="s">
        <v>21</v>
      </c>
    </row>
    <row r="2839" spans="1:16" x14ac:dyDescent="0.3">
      <c r="A2839" t="s">
        <v>2866</v>
      </c>
      <c r="B2839">
        <v>15</v>
      </c>
      <c r="C2839" t="s">
        <v>23</v>
      </c>
      <c r="D2839">
        <v>9</v>
      </c>
      <c r="E2839">
        <v>5.4</v>
      </c>
      <c r="F2839">
        <v>97</v>
      </c>
      <c r="G2839" t="s">
        <v>18</v>
      </c>
      <c r="H2839" t="s">
        <v>25</v>
      </c>
      <c r="I2839" t="s">
        <v>25</v>
      </c>
      <c r="J2839">
        <v>39</v>
      </c>
      <c r="K2839">
        <v>99</v>
      </c>
      <c r="L2839">
        <v>35</v>
      </c>
      <c r="M2839">
        <v>47</v>
      </c>
      <c r="N2839">
        <v>57.67</v>
      </c>
      <c r="O2839" t="s">
        <v>20</v>
      </c>
      <c r="P2839" t="s">
        <v>21</v>
      </c>
    </row>
    <row r="2840" spans="1:16" x14ac:dyDescent="0.3">
      <c r="A2840" t="s">
        <v>2867</v>
      </c>
      <c r="B2840">
        <v>15</v>
      </c>
      <c r="C2840" t="s">
        <v>17</v>
      </c>
      <c r="D2840">
        <v>11</v>
      </c>
      <c r="E2840">
        <v>1.2</v>
      </c>
      <c r="F2840">
        <v>60</v>
      </c>
      <c r="G2840" t="s">
        <v>24</v>
      </c>
      <c r="H2840" t="s">
        <v>25</v>
      </c>
      <c r="I2840" t="s">
        <v>25</v>
      </c>
      <c r="J2840">
        <v>99</v>
      </c>
      <c r="K2840">
        <v>60</v>
      </c>
      <c r="L2840">
        <v>96</v>
      </c>
      <c r="M2840">
        <v>64</v>
      </c>
      <c r="N2840">
        <v>85</v>
      </c>
      <c r="O2840" t="s">
        <v>39</v>
      </c>
      <c r="P2840" t="s">
        <v>21</v>
      </c>
    </row>
    <row r="2841" spans="1:16" x14ac:dyDescent="0.3">
      <c r="A2841" t="s">
        <v>2868</v>
      </c>
      <c r="B2841">
        <v>19</v>
      </c>
      <c r="C2841" t="s">
        <v>17</v>
      </c>
      <c r="D2841">
        <v>9</v>
      </c>
      <c r="E2841">
        <v>2.4</v>
      </c>
      <c r="F2841">
        <v>97</v>
      </c>
      <c r="G2841" t="s">
        <v>24</v>
      </c>
      <c r="H2841" t="s">
        <v>25</v>
      </c>
      <c r="I2841" t="s">
        <v>19</v>
      </c>
      <c r="J2841">
        <v>40</v>
      </c>
      <c r="K2841">
        <v>77</v>
      </c>
      <c r="L2841">
        <v>82</v>
      </c>
      <c r="M2841">
        <v>93</v>
      </c>
      <c r="N2841">
        <v>66.33</v>
      </c>
      <c r="O2841" t="s">
        <v>28</v>
      </c>
      <c r="P2841" t="s">
        <v>21</v>
      </c>
    </row>
    <row r="2842" spans="1:16" x14ac:dyDescent="0.3">
      <c r="A2842" t="s">
        <v>2869</v>
      </c>
      <c r="B2842">
        <v>14</v>
      </c>
      <c r="C2842" t="s">
        <v>23</v>
      </c>
      <c r="D2842">
        <v>12</v>
      </c>
      <c r="E2842">
        <v>1.9</v>
      </c>
      <c r="F2842">
        <v>68</v>
      </c>
      <c r="G2842" t="s">
        <v>18</v>
      </c>
      <c r="H2842" t="s">
        <v>19</v>
      </c>
      <c r="I2842" t="s">
        <v>19</v>
      </c>
      <c r="J2842">
        <v>98</v>
      </c>
      <c r="K2842">
        <v>70</v>
      </c>
      <c r="L2842">
        <v>68</v>
      </c>
      <c r="M2842">
        <v>68</v>
      </c>
      <c r="N2842">
        <v>78.67</v>
      </c>
      <c r="O2842" t="s">
        <v>28</v>
      </c>
      <c r="P2842" t="s">
        <v>21</v>
      </c>
    </row>
    <row r="2843" spans="1:16" x14ac:dyDescent="0.3">
      <c r="A2843" t="s">
        <v>2870</v>
      </c>
      <c r="B2843">
        <v>14</v>
      </c>
      <c r="C2843" t="s">
        <v>17</v>
      </c>
      <c r="D2843">
        <v>11</v>
      </c>
      <c r="E2843">
        <v>1.2</v>
      </c>
      <c r="F2843">
        <v>95</v>
      </c>
      <c r="G2843" t="s">
        <v>27</v>
      </c>
      <c r="H2843" t="s">
        <v>25</v>
      </c>
      <c r="I2843" t="s">
        <v>19</v>
      </c>
      <c r="J2843">
        <v>38</v>
      </c>
      <c r="K2843">
        <v>100</v>
      </c>
      <c r="L2843">
        <v>93</v>
      </c>
      <c r="M2843">
        <v>71</v>
      </c>
      <c r="N2843">
        <v>77</v>
      </c>
      <c r="O2843" t="s">
        <v>28</v>
      </c>
      <c r="P2843" t="s">
        <v>21</v>
      </c>
    </row>
    <row r="2844" spans="1:16" x14ac:dyDescent="0.3">
      <c r="A2844" t="s">
        <v>2871</v>
      </c>
      <c r="B2844">
        <v>17</v>
      </c>
      <c r="C2844" t="s">
        <v>17</v>
      </c>
      <c r="D2844">
        <v>12</v>
      </c>
      <c r="E2844">
        <v>1.8</v>
      </c>
      <c r="F2844">
        <v>91</v>
      </c>
      <c r="G2844" t="s">
        <v>18</v>
      </c>
      <c r="H2844" t="s">
        <v>19</v>
      </c>
      <c r="I2844" t="s">
        <v>25</v>
      </c>
      <c r="J2844">
        <v>94</v>
      </c>
      <c r="K2844">
        <v>53</v>
      </c>
      <c r="L2844">
        <v>41</v>
      </c>
      <c r="M2844">
        <v>94</v>
      </c>
      <c r="N2844">
        <v>62.67</v>
      </c>
      <c r="O2844" t="s">
        <v>20</v>
      </c>
      <c r="P2844" t="s">
        <v>21</v>
      </c>
    </row>
    <row r="2845" spans="1:16" x14ac:dyDescent="0.3">
      <c r="A2845" t="s">
        <v>2872</v>
      </c>
      <c r="B2845">
        <v>16</v>
      </c>
      <c r="C2845" t="s">
        <v>17</v>
      </c>
      <c r="D2845">
        <v>11</v>
      </c>
      <c r="E2845">
        <v>3.2</v>
      </c>
      <c r="F2845">
        <v>78</v>
      </c>
      <c r="G2845" t="s">
        <v>27</v>
      </c>
      <c r="H2845" t="s">
        <v>25</v>
      </c>
      <c r="I2845" t="s">
        <v>25</v>
      </c>
      <c r="J2845">
        <v>89</v>
      </c>
      <c r="K2845">
        <v>56</v>
      </c>
      <c r="L2845">
        <v>72</v>
      </c>
      <c r="M2845">
        <v>42</v>
      </c>
      <c r="N2845">
        <v>72.33</v>
      </c>
      <c r="O2845" t="s">
        <v>28</v>
      </c>
      <c r="P2845" t="s">
        <v>21</v>
      </c>
    </row>
    <row r="2846" spans="1:16" x14ac:dyDescent="0.3">
      <c r="A2846" t="s">
        <v>2873</v>
      </c>
      <c r="B2846">
        <v>15</v>
      </c>
      <c r="C2846" t="s">
        <v>17</v>
      </c>
      <c r="D2846">
        <v>9</v>
      </c>
      <c r="E2846">
        <v>3.1</v>
      </c>
      <c r="F2846">
        <v>80</v>
      </c>
      <c r="G2846" t="s">
        <v>24</v>
      </c>
      <c r="H2846" t="s">
        <v>25</v>
      </c>
      <c r="I2846" t="s">
        <v>19</v>
      </c>
      <c r="J2846">
        <v>49</v>
      </c>
      <c r="K2846">
        <v>71</v>
      </c>
      <c r="L2846">
        <v>80</v>
      </c>
      <c r="M2846">
        <v>55</v>
      </c>
      <c r="N2846">
        <v>66.67</v>
      </c>
      <c r="O2846" t="s">
        <v>28</v>
      </c>
      <c r="P2846" t="s">
        <v>21</v>
      </c>
    </row>
    <row r="2847" spans="1:16" x14ac:dyDescent="0.3">
      <c r="A2847" t="s">
        <v>2874</v>
      </c>
      <c r="B2847">
        <v>18</v>
      </c>
      <c r="C2847" t="s">
        <v>17</v>
      </c>
      <c r="D2847">
        <v>9</v>
      </c>
      <c r="E2847">
        <v>4.9000000000000004</v>
      </c>
      <c r="F2847">
        <v>90</v>
      </c>
      <c r="G2847" t="s">
        <v>18</v>
      </c>
      <c r="H2847" t="s">
        <v>25</v>
      </c>
      <c r="I2847" t="s">
        <v>19</v>
      </c>
      <c r="J2847">
        <v>83</v>
      </c>
      <c r="K2847">
        <v>99</v>
      </c>
      <c r="L2847">
        <v>79</v>
      </c>
      <c r="M2847">
        <v>57</v>
      </c>
      <c r="N2847">
        <v>87</v>
      </c>
      <c r="O2847" t="s">
        <v>39</v>
      </c>
      <c r="P2847" t="s">
        <v>21</v>
      </c>
    </row>
    <row r="2848" spans="1:16" x14ac:dyDescent="0.3">
      <c r="A2848" t="s">
        <v>2875</v>
      </c>
      <c r="B2848">
        <v>16</v>
      </c>
      <c r="C2848" t="s">
        <v>23</v>
      </c>
      <c r="D2848">
        <v>9</v>
      </c>
      <c r="E2848">
        <v>1.7</v>
      </c>
      <c r="F2848">
        <v>75</v>
      </c>
      <c r="G2848" t="s">
        <v>27</v>
      </c>
      <c r="H2848" t="s">
        <v>25</v>
      </c>
      <c r="I2848" t="s">
        <v>19</v>
      </c>
      <c r="J2848">
        <v>89</v>
      </c>
      <c r="K2848">
        <v>42</v>
      </c>
      <c r="L2848">
        <v>91</v>
      </c>
      <c r="M2848">
        <v>83</v>
      </c>
      <c r="N2848">
        <v>74</v>
      </c>
      <c r="O2848" t="s">
        <v>28</v>
      </c>
      <c r="P2848" t="s">
        <v>21</v>
      </c>
    </row>
    <row r="2849" spans="1:16" x14ac:dyDescent="0.3">
      <c r="A2849" t="s">
        <v>2876</v>
      </c>
      <c r="B2849">
        <v>16</v>
      </c>
      <c r="C2849" t="s">
        <v>23</v>
      </c>
      <c r="D2849">
        <v>11</v>
      </c>
      <c r="E2849">
        <v>2.6</v>
      </c>
      <c r="F2849">
        <v>97</v>
      </c>
      <c r="G2849" t="s">
        <v>24</v>
      </c>
      <c r="H2849" t="s">
        <v>19</v>
      </c>
      <c r="I2849" t="s">
        <v>19</v>
      </c>
      <c r="J2849">
        <v>73</v>
      </c>
      <c r="K2849">
        <v>82</v>
      </c>
      <c r="L2849">
        <v>54</v>
      </c>
      <c r="M2849">
        <v>48</v>
      </c>
      <c r="N2849">
        <v>69.67</v>
      </c>
      <c r="O2849" t="s">
        <v>28</v>
      </c>
      <c r="P2849" t="s">
        <v>21</v>
      </c>
    </row>
    <row r="2850" spans="1:16" x14ac:dyDescent="0.3">
      <c r="A2850" t="s">
        <v>2877</v>
      </c>
      <c r="B2850">
        <v>17</v>
      </c>
      <c r="C2850" t="s">
        <v>17</v>
      </c>
      <c r="D2850">
        <v>9</v>
      </c>
      <c r="E2850">
        <v>1.3</v>
      </c>
      <c r="F2850">
        <v>76</v>
      </c>
      <c r="G2850" t="s">
        <v>27</v>
      </c>
      <c r="H2850" t="s">
        <v>19</v>
      </c>
      <c r="I2850" t="s">
        <v>19</v>
      </c>
      <c r="J2850">
        <v>51</v>
      </c>
      <c r="K2850">
        <v>83</v>
      </c>
      <c r="L2850">
        <v>63</v>
      </c>
      <c r="M2850">
        <v>72</v>
      </c>
      <c r="N2850">
        <v>65.67</v>
      </c>
      <c r="O2850" t="s">
        <v>20</v>
      </c>
      <c r="P2850" t="s">
        <v>21</v>
      </c>
    </row>
    <row r="2851" spans="1:16" x14ac:dyDescent="0.3">
      <c r="A2851" t="s">
        <v>2878</v>
      </c>
      <c r="B2851">
        <v>18</v>
      </c>
      <c r="C2851" t="s">
        <v>17</v>
      </c>
      <c r="D2851">
        <v>12</v>
      </c>
      <c r="E2851">
        <v>4.8</v>
      </c>
      <c r="F2851">
        <v>85</v>
      </c>
      <c r="G2851" t="s">
        <v>27</v>
      </c>
      <c r="H2851" t="s">
        <v>19</v>
      </c>
      <c r="I2851" t="s">
        <v>19</v>
      </c>
      <c r="J2851">
        <v>99</v>
      </c>
      <c r="K2851">
        <v>77</v>
      </c>
      <c r="L2851">
        <v>99</v>
      </c>
      <c r="M2851">
        <v>82</v>
      </c>
      <c r="N2851">
        <v>91.67</v>
      </c>
      <c r="O2851" t="s">
        <v>39</v>
      </c>
      <c r="P2851" t="s">
        <v>21</v>
      </c>
    </row>
    <row r="2852" spans="1:16" x14ac:dyDescent="0.3">
      <c r="A2852" t="s">
        <v>2879</v>
      </c>
      <c r="B2852">
        <v>15</v>
      </c>
      <c r="C2852" t="s">
        <v>23</v>
      </c>
      <c r="D2852">
        <v>10</v>
      </c>
      <c r="E2852">
        <v>5.4</v>
      </c>
      <c r="F2852">
        <v>76</v>
      </c>
      <c r="G2852" t="s">
        <v>27</v>
      </c>
      <c r="H2852" t="s">
        <v>25</v>
      </c>
      <c r="I2852" t="s">
        <v>25</v>
      </c>
      <c r="J2852">
        <v>57</v>
      </c>
      <c r="K2852">
        <v>80</v>
      </c>
      <c r="L2852">
        <v>96</v>
      </c>
      <c r="M2852">
        <v>53</v>
      </c>
      <c r="N2852">
        <v>77.67</v>
      </c>
      <c r="O2852" t="s">
        <v>28</v>
      </c>
      <c r="P2852" t="s">
        <v>21</v>
      </c>
    </row>
    <row r="2853" spans="1:16" x14ac:dyDescent="0.3">
      <c r="A2853" t="s">
        <v>2880</v>
      </c>
      <c r="B2853">
        <v>17</v>
      </c>
      <c r="C2853" t="s">
        <v>23</v>
      </c>
      <c r="D2853">
        <v>12</v>
      </c>
      <c r="E2853">
        <v>0.7</v>
      </c>
      <c r="F2853">
        <v>63</v>
      </c>
      <c r="G2853" t="s">
        <v>24</v>
      </c>
      <c r="H2853" t="s">
        <v>25</v>
      </c>
      <c r="I2853" t="s">
        <v>19</v>
      </c>
      <c r="J2853">
        <v>64</v>
      </c>
      <c r="K2853">
        <v>65</v>
      </c>
      <c r="L2853">
        <v>73</v>
      </c>
      <c r="M2853">
        <v>78</v>
      </c>
      <c r="N2853">
        <v>67.33</v>
      </c>
      <c r="O2853" t="s">
        <v>28</v>
      </c>
      <c r="P2853" t="s">
        <v>21</v>
      </c>
    </row>
    <row r="2854" spans="1:16" x14ac:dyDescent="0.3">
      <c r="A2854" t="s">
        <v>2881</v>
      </c>
      <c r="B2854">
        <v>17</v>
      </c>
      <c r="C2854" t="s">
        <v>17</v>
      </c>
      <c r="D2854">
        <v>12</v>
      </c>
      <c r="E2854">
        <v>2.7</v>
      </c>
      <c r="F2854">
        <v>95</v>
      </c>
      <c r="G2854" t="s">
        <v>18</v>
      </c>
      <c r="H2854" t="s">
        <v>19</v>
      </c>
      <c r="I2854" t="s">
        <v>19</v>
      </c>
      <c r="J2854">
        <v>88</v>
      </c>
      <c r="K2854">
        <v>86</v>
      </c>
      <c r="L2854">
        <v>85</v>
      </c>
      <c r="M2854">
        <v>48</v>
      </c>
      <c r="N2854">
        <v>86.33</v>
      </c>
      <c r="O2854" t="s">
        <v>39</v>
      </c>
      <c r="P2854" t="s">
        <v>21</v>
      </c>
    </row>
    <row r="2855" spans="1:16" x14ac:dyDescent="0.3">
      <c r="A2855" t="s">
        <v>2882</v>
      </c>
      <c r="B2855">
        <v>17</v>
      </c>
      <c r="C2855" t="s">
        <v>17</v>
      </c>
      <c r="D2855">
        <v>12</v>
      </c>
      <c r="E2855">
        <v>3.1</v>
      </c>
      <c r="F2855">
        <v>70</v>
      </c>
      <c r="G2855" t="s">
        <v>24</v>
      </c>
      <c r="H2855" t="s">
        <v>19</v>
      </c>
      <c r="I2855" t="s">
        <v>25</v>
      </c>
      <c r="J2855">
        <v>51</v>
      </c>
      <c r="K2855">
        <v>97</v>
      </c>
      <c r="L2855">
        <v>83</v>
      </c>
      <c r="M2855">
        <v>88</v>
      </c>
      <c r="N2855">
        <v>77</v>
      </c>
      <c r="O2855" t="s">
        <v>28</v>
      </c>
      <c r="P2855" t="s">
        <v>21</v>
      </c>
    </row>
    <row r="2856" spans="1:16" x14ac:dyDescent="0.3">
      <c r="A2856" t="s">
        <v>2883</v>
      </c>
      <c r="B2856">
        <v>16</v>
      </c>
      <c r="C2856" t="s">
        <v>17</v>
      </c>
      <c r="D2856">
        <v>12</v>
      </c>
      <c r="E2856">
        <v>4.8</v>
      </c>
      <c r="F2856">
        <v>81</v>
      </c>
      <c r="G2856" t="s">
        <v>24</v>
      </c>
      <c r="H2856" t="s">
        <v>19</v>
      </c>
      <c r="I2856" t="s">
        <v>25</v>
      </c>
      <c r="J2856">
        <v>69</v>
      </c>
      <c r="K2856">
        <v>75</v>
      </c>
      <c r="L2856">
        <v>40</v>
      </c>
      <c r="M2856">
        <v>43</v>
      </c>
      <c r="N2856">
        <v>61.33</v>
      </c>
      <c r="O2856" t="s">
        <v>20</v>
      </c>
      <c r="P2856" t="s">
        <v>21</v>
      </c>
    </row>
    <row r="2857" spans="1:16" x14ac:dyDescent="0.3">
      <c r="A2857" t="s">
        <v>2884</v>
      </c>
      <c r="B2857">
        <v>15</v>
      </c>
      <c r="C2857" t="s">
        <v>23</v>
      </c>
      <c r="D2857">
        <v>12</v>
      </c>
      <c r="E2857">
        <v>2.5</v>
      </c>
      <c r="F2857">
        <v>89</v>
      </c>
      <c r="G2857" t="s">
        <v>24</v>
      </c>
      <c r="H2857" t="s">
        <v>25</v>
      </c>
      <c r="I2857" t="s">
        <v>25</v>
      </c>
      <c r="J2857">
        <v>53</v>
      </c>
      <c r="K2857">
        <v>50</v>
      </c>
      <c r="L2857">
        <v>87</v>
      </c>
      <c r="M2857">
        <v>81</v>
      </c>
      <c r="N2857">
        <v>63.33</v>
      </c>
      <c r="O2857" t="s">
        <v>20</v>
      </c>
      <c r="P2857" t="s">
        <v>21</v>
      </c>
    </row>
    <row r="2858" spans="1:16" x14ac:dyDescent="0.3">
      <c r="A2858" t="s">
        <v>2885</v>
      </c>
      <c r="B2858">
        <v>18</v>
      </c>
      <c r="C2858" t="s">
        <v>23</v>
      </c>
      <c r="D2858">
        <v>9</v>
      </c>
      <c r="E2858">
        <v>0.6</v>
      </c>
      <c r="F2858">
        <v>97</v>
      </c>
      <c r="G2858" t="s">
        <v>18</v>
      </c>
      <c r="H2858" t="s">
        <v>25</v>
      </c>
      <c r="I2858" t="s">
        <v>19</v>
      </c>
      <c r="J2858">
        <v>69</v>
      </c>
      <c r="K2858">
        <v>55</v>
      </c>
      <c r="L2858">
        <v>94</v>
      </c>
      <c r="M2858">
        <v>57</v>
      </c>
      <c r="N2858">
        <v>72.67</v>
      </c>
      <c r="O2858" t="s">
        <v>28</v>
      </c>
      <c r="P2858" t="s">
        <v>21</v>
      </c>
    </row>
    <row r="2859" spans="1:16" x14ac:dyDescent="0.3">
      <c r="A2859" t="s">
        <v>2886</v>
      </c>
      <c r="B2859">
        <v>19</v>
      </c>
      <c r="C2859" t="s">
        <v>17</v>
      </c>
      <c r="D2859">
        <v>10</v>
      </c>
      <c r="E2859">
        <v>4.9000000000000004</v>
      </c>
      <c r="F2859">
        <v>68</v>
      </c>
      <c r="G2859" t="s">
        <v>24</v>
      </c>
      <c r="H2859" t="s">
        <v>19</v>
      </c>
      <c r="I2859" t="s">
        <v>19</v>
      </c>
      <c r="J2859">
        <v>79</v>
      </c>
      <c r="K2859">
        <v>51</v>
      </c>
      <c r="L2859">
        <v>63</v>
      </c>
      <c r="M2859">
        <v>68</v>
      </c>
      <c r="N2859">
        <v>64.33</v>
      </c>
      <c r="O2859" t="s">
        <v>20</v>
      </c>
      <c r="P2859" t="s">
        <v>21</v>
      </c>
    </row>
    <row r="2860" spans="1:16" x14ac:dyDescent="0.3">
      <c r="A2860" t="s">
        <v>2887</v>
      </c>
      <c r="B2860">
        <v>14</v>
      </c>
      <c r="C2860" t="s">
        <v>17</v>
      </c>
      <c r="D2860">
        <v>12</v>
      </c>
      <c r="E2860">
        <v>4.4000000000000004</v>
      </c>
      <c r="F2860">
        <v>86</v>
      </c>
      <c r="G2860" t="s">
        <v>24</v>
      </c>
      <c r="H2860" t="s">
        <v>19</v>
      </c>
      <c r="I2860" t="s">
        <v>19</v>
      </c>
      <c r="J2860">
        <v>39</v>
      </c>
      <c r="K2860">
        <v>84</v>
      </c>
      <c r="L2860">
        <v>65</v>
      </c>
      <c r="M2860">
        <v>67</v>
      </c>
      <c r="N2860">
        <v>62.67</v>
      </c>
      <c r="O2860" t="s">
        <v>20</v>
      </c>
      <c r="P2860" t="s">
        <v>21</v>
      </c>
    </row>
    <row r="2861" spans="1:16" x14ac:dyDescent="0.3">
      <c r="A2861" t="s">
        <v>2888</v>
      </c>
      <c r="B2861">
        <v>15</v>
      </c>
      <c r="C2861" t="s">
        <v>23</v>
      </c>
      <c r="D2861">
        <v>11</v>
      </c>
      <c r="E2861">
        <v>3.7</v>
      </c>
      <c r="F2861">
        <v>77</v>
      </c>
      <c r="G2861" t="s">
        <v>18</v>
      </c>
      <c r="H2861" t="s">
        <v>25</v>
      </c>
      <c r="I2861" t="s">
        <v>25</v>
      </c>
      <c r="J2861">
        <v>82</v>
      </c>
      <c r="K2861">
        <v>55</v>
      </c>
      <c r="L2861">
        <v>54</v>
      </c>
      <c r="M2861">
        <v>43</v>
      </c>
      <c r="N2861">
        <v>63.67</v>
      </c>
      <c r="O2861" t="s">
        <v>20</v>
      </c>
      <c r="P2861" t="s">
        <v>21</v>
      </c>
    </row>
    <row r="2862" spans="1:16" x14ac:dyDescent="0.3">
      <c r="A2862" t="s">
        <v>2889</v>
      </c>
      <c r="B2862">
        <v>17</v>
      </c>
      <c r="C2862" t="s">
        <v>17</v>
      </c>
      <c r="D2862">
        <v>12</v>
      </c>
      <c r="E2862">
        <v>4.7</v>
      </c>
      <c r="F2862">
        <v>72</v>
      </c>
      <c r="G2862" t="s">
        <v>18</v>
      </c>
      <c r="H2862" t="s">
        <v>19</v>
      </c>
      <c r="I2862" t="s">
        <v>19</v>
      </c>
      <c r="J2862">
        <v>72</v>
      </c>
      <c r="K2862">
        <v>86</v>
      </c>
      <c r="L2862">
        <v>95</v>
      </c>
      <c r="M2862">
        <v>73</v>
      </c>
      <c r="N2862">
        <v>84.33</v>
      </c>
      <c r="O2862" t="s">
        <v>39</v>
      </c>
      <c r="P2862" t="s">
        <v>21</v>
      </c>
    </row>
    <row r="2863" spans="1:16" x14ac:dyDescent="0.3">
      <c r="A2863" t="s">
        <v>2890</v>
      </c>
      <c r="B2863">
        <v>19</v>
      </c>
      <c r="C2863" t="s">
        <v>17</v>
      </c>
      <c r="D2863">
        <v>11</v>
      </c>
      <c r="E2863">
        <v>2.8</v>
      </c>
      <c r="F2863">
        <v>85</v>
      </c>
      <c r="G2863" t="s">
        <v>18</v>
      </c>
      <c r="H2863" t="s">
        <v>25</v>
      </c>
      <c r="I2863" t="s">
        <v>19</v>
      </c>
      <c r="J2863">
        <v>37</v>
      </c>
      <c r="K2863">
        <v>65</v>
      </c>
      <c r="L2863">
        <v>72</v>
      </c>
      <c r="M2863">
        <v>95</v>
      </c>
      <c r="N2863">
        <v>58</v>
      </c>
      <c r="O2863" t="s">
        <v>20</v>
      </c>
      <c r="P2863" t="s">
        <v>21</v>
      </c>
    </row>
    <row r="2864" spans="1:16" x14ac:dyDescent="0.3">
      <c r="A2864" t="s">
        <v>2891</v>
      </c>
      <c r="B2864">
        <v>14</v>
      </c>
      <c r="C2864" t="s">
        <v>17</v>
      </c>
      <c r="D2864">
        <v>12</v>
      </c>
      <c r="E2864">
        <v>4.9000000000000004</v>
      </c>
      <c r="F2864">
        <v>62</v>
      </c>
      <c r="G2864" t="s">
        <v>18</v>
      </c>
      <c r="H2864" t="s">
        <v>19</v>
      </c>
      <c r="I2864" t="s">
        <v>25</v>
      </c>
      <c r="J2864">
        <v>37</v>
      </c>
      <c r="K2864">
        <v>52</v>
      </c>
      <c r="L2864">
        <v>52</v>
      </c>
      <c r="M2864">
        <v>73</v>
      </c>
      <c r="N2864">
        <v>47</v>
      </c>
      <c r="O2864" t="s">
        <v>31</v>
      </c>
      <c r="P2864" t="s">
        <v>32</v>
      </c>
    </row>
    <row r="2865" spans="1:16" x14ac:dyDescent="0.3">
      <c r="A2865" t="s">
        <v>2892</v>
      </c>
      <c r="B2865">
        <v>16</v>
      </c>
      <c r="C2865" t="s">
        <v>17</v>
      </c>
      <c r="D2865">
        <v>10</v>
      </c>
      <c r="E2865">
        <v>2.1</v>
      </c>
      <c r="F2865">
        <v>52</v>
      </c>
      <c r="G2865" t="s">
        <v>18</v>
      </c>
      <c r="H2865" t="s">
        <v>25</v>
      </c>
      <c r="I2865" t="s">
        <v>19</v>
      </c>
      <c r="J2865">
        <v>53</v>
      </c>
      <c r="K2865">
        <v>80</v>
      </c>
      <c r="L2865">
        <v>44</v>
      </c>
      <c r="M2865">
        <v>47</v>
      </c>
      <c r="N2865">
        <v>59</v>
      </c>
      <c r="O2865" t="s">
        <v>20</v>
      </c>
      <c r="P2865" t="s">
        <v>21</v>
      </c>
    </row>
    <row r="2866" spans="1:16" x14ac:dyDescent="0.3">
      <c r="A2866" t="s">
        <v>2893</v>
      </c>
      <c r="B2866">
        <v>18</v>
      </c>
      <c r="C2866" t="s">
        <v>17</v>
      </c>
      <c r="D2866">
        <v>11</v>
      </c>
      <c r="E2866">
        <v>4.2</v>
      </c>
      <c r="F2866">
        <v>52</v>
      </c>
      <c r="G2866" t="s">
        <v>18</v>
      </c>
      <c r="H2866" t="s">
        <v>25</v>
      </c>
      <c r="I2866" t="s">
        <v>19</v>
      </c>
      <c r="J2866">
        <v>43</v>
      </c>
      <c r="K2866">
        <v>46</v>
      </c>
      <c r="L2866">
        <v>96</v>
      </c>
      <c r="M2866">
        <v>71</v>
      </c>
      <c r="N2866">
        <v>61.67</v>
      </c>
      <c r="O2866" t="s">
        <v>20</v>
      </c>
      <c r="P2866" t="s">
        <v>21</v>
      </c>
    </row>
    <row r="2867" spans="1:16" x14ac:dyDescent="0.3">
      <c r="A2867" t="s">
        <v>2894</v>
      </c>
      <c r="B2867">
        <v>18</v>
      </c>
      <c r="C2867" t="s">
        <v>17</v>
      </c>
      <c r="D2867">
        <v>9</v>
      </c>
      <c r="E2867">
        <v>5.2</v>
      </c>
      <c r="F2867">
        <v>63</v>
      </c>
      <c r="G2867" t="s">
        <v>24</v>
      </c>
      <c r="H2867" t="s">
        <v>19</v>
      </c>
      <c r="I2867" t="s">
        <v>19</v>
      </c>
      <c r="J2867">
        <v>79</v>
      </c>
      <c r="K2867">
        <v>76</v>
      </c>
      <c r="L2867">
        <v>61</v>
      </c>
      <c r="M2867">
        <v>42</v>
      </c>
      <c r="N2867">
        <v>72</v>
      </c>
      <c r="O2867" t="s">
        <v>28</v>
      </c>
      <c r="P2867" t="s">
        <v>21</v>
      </c>
    </row>
    <row r="2868" spans="1:16" x14ac:dyDescent="0.3">
      <c r="A2868" t="s">
        <v>2895</v>
      </c>
      <c r="B2868">
        <v>14</v>
      </c>
      <c r="C2868" t="s">
        <v>23</v>
      </c>
      <c r="D2868">
        <v>12</v>
      </c>
      <c r="E2868">
        <v>1.4</v>
      </c>
      <c r="F2868">
        <v>58</v>
      </c>
      <c r="G2868" t="s">
        <v>24</v>
      </c>
      <c r="H2868" t="s">
        <v>19</v>
      </c>
      <c r="I2868" t="s">
        <v>19</v>
      </c>
      <c r="J2868">
        <v>91</v>
      </c>
      <c r="K2868">
        <v>73</v>
      </c>
      <c r="L2868">
        <v>35</v>
      </c>
      <c r="M2868">
        <v>67</v>
      </c>
      <c r="N2868">
        <v>66.33</v>
      </c>
      <c r="O2868" t="s">
        <v>28</v>
      </c>
      <c r="P2868" t="s">
        <v>21</v>
      </c>
    </row>
    <row r="2869" spans="1:16" x14ac:dyDescent="0.3">
      <c r="A2869" t="s">
        <v>2896</v>
      </c>
      <c r="B2869">
        <v>16</v>
      </c>
      <c r="C2869" t="s">
        <v>17</v>
      </c>
      <c r="D2869">
        <v>9</v>
      </c>
      <c r="E2869">
        <v>3.3</v>
      </c>
      <c r="F2869">
        <v>77</v>
      </c>
      <c r="G2869" t="s">
        <v>24</v>
      </c>
      <c r="H2869" t="s">
        <v>19</v>
      </c>
      <c r="I2869" t="s">
        <v>19</v>
      </c>
      <c r="J2869">
        <v>61</v>
      </c>
      <c r="K2869">
        <v>64</v>
      </c>
      <c r="L2869">
        <v>100</v>
      </c>
      <c r="M2869">
        <v>61</v>
      </c>
      <c r="N2869">
        <v>75</v>
      </c>
      <c r="O2869" t="s">
        <v>28</v>
      </c>
      <c r="P2869" t="s">
        <v>21</v>
      </c>
    </row>
    <row r="2870" spans="1:16" x14ac:dyDescent="0.3">
      <c r="A2870" t="s">
        <v>2897</v>
      </c>
      <c r="B2870">
        <v>19</v>
      </c>
      <c r="C2870" t="s">
        <v>23</v>
      </c>
      <c r="D2870">
        <v>9</v>
      </c>
      <c r="E2870">
        <v>0.6</v>
      </c>
      <c r="F2870">
        <v>96</v>
      </c>
      <c r="G2870" t="s">
        <v>18</v>
      </c>
      <c r="H2870" t="s">
        <v>19</v>
      </c>
      <c r="I2870" t="s">
        <v>19</v>
      </c>
      <c r="J2870">
        <v>66</v>
      </c>
      <c r="K2870">
        <v>57</v>
      </c>
      <c r="L2870">
        <v>69</v>
      </c>
      <c r="M2870">
        <v>86</v>
      </c>
      <c r="N2870">
        <v>64</v>
      </c>
      <c r="O2870" t="s">
        <v>20</v>
      </c>
      <c r="P2870" t="s">
        <v>21</v>
      </c>
    </row>
    <row r="2871" spans="1:16" x14ac:dyDescent="0.3">
      <c r="A2871" t="s">
        <v>2898</v>
      </c>
      <c r="B2871">
        <v>18</v>
      </c>
      <c r="C2871" t="s">
        <v>23</v>
      </c>
      <c r="D2871">
        <v>11</v>
      </c>
      <c r="E2871">
        <v>1.3</v>
      </c>
      <c r="F2871">
        <v>99</v>
      </c>
      <c r="G2871" t="s">
        <v>27</v>
      </c>
      <c r="H2871" t="s">
        <v>19</v>
      </c>
      <c r="I2871" t="s">
        <v>25</v>
      </c>
      <c r="J2871">
        <v>98</v>
      </c>
      <c r="K2871">
        <v>70</v>
      </c>
      <c r="L2871">
        <v>78</v>
      </c>
      <c r="M2871">
        <v>52</v>
      </c>
      <c r="N2871">
        <v>82</v>
      </c>
      <c r="O2871" t="s">
        <v>39</v>
      </c>
      <c r="P2871" t="s">
        <v>21</v>
      </c>
    </row>
    <row r="2872" spans="1:16" x14ac:dyDescent="0.3">
      <c r="A2872" t="s">
        <v>2899</v>
      </c>
      <c r="B2872">
        <v>17</v>
      </c>
      <c r="C2872" t="s">
        <v>23</v>
      </c>
      <c r="D2872">
        <v>11</v>
      </c>
      <c r="E2872">
        <v>3.2</v>
      </c>
      <c r="F2872">
        <v>98</v>
      </c>
      <c r="G2872" t="s">
        <v>18</v>
      </c>
      <c r="H2872" t="s">
        <v>19</v>
      </c>
      <c r="I2872" t="s">
        <v>19</v>
      </c>
      <c r="J2872">
        <v>48</v>
      </c>
      <c r="K2872">
        <v>67</v>
      </c>
      <c r="L2872">
        <v>96</v>
      </c>
      <c r="M2872">
        <v>55</v>
      </c>
      <c r="N2872">
        <v>70.33</v>
      </c>
      <c r="O2872" t="s">
        <v>28</v>
      </c>
      <c r="P2872" t="s">
        <v>21</v>
      </c>
    </row>
    <row r="2873" spans="1:16" x14ac:dyDescent="0.3">
      <c r="A2873" t="s">
        <v>2900</v>
      </c>
      <c r="B2873">
        <v>19</v>
      </c>
      <c r="C2873" t="s">
        <v>23</v>
      </c>
      <c r="D2873">
        <v>12</v>
      </c>
      <c r="E2873">
        <v>4.0999999999999996</v>
      </c>
      <c r="F2873">
        <v>99</v>
      </c>
      <c r="G2873" t="s">
        <v>27</v>
      </c>
      <c r="H2873" t="s">
        <v>19</v>
      </c>
      <c r="I2873" t="s">
        <v>19</v>
      </c>
      <c r="J2873">
        <v>60</v>
      </c>
      <c r="K2873">
        <v>55</v>
      </c>
      <c r="L2873">
        <v>46</v>
      </c>
      <c r="M2873">
        <v>59</v>
      </c>
      <c r="N2873">
        <v>53.67</v>
      </c>
      <c r="O2873" t="s">
        <v>20</v>
      </c>
      <c r="P2873" t="s">
        <v>21</v>
      </c>
    </row>
    <row r="2874" spans="1:16" x14ac:dyDescent="0.3">
      <c r="A2874" t="s">
        <v>2901</v>
      </c>
      <c r="B2874">
        <v>16</v>
      </c>
      <c r="C2874" t="s">
        <v>23</v>
      </c>
      <c r="D2874">
        <v>12</v>
      </c>
      <c r="E2874">
        <v>5.6</v>
      </c>
      <c r="F2874">
        <v>61</v>
      </c>
      <c r="G2874" t="s">
        <v>18</v>
      </c>
      <c r="H2874" t="s">
        <v>25</v>
      </c>
      <c r="I2874" t="s">
        <v>25</v>
      </c>
      <c r="J2874">
        <v>65</v>
      </c>
      <c r="K2874">
        <v>69</v>
      </c>
      <c r="L2874">
        <v>90</v>
      </c>
      <c r="M2874">
        <v>82</v>
      </c>
      <c r="N2874">
        <v>74.67</v>
      </c>
      <c r="O2874" t="s">
        <v>28</v>
      </c>
      <c r="P2874" t="s">
        <v>21</v>
      </c>
    </row>
    <row r="2875" spans="1:16" x14ac:dyDescent="0.3">
      <c r="A2875" t="s">
        <v>2902</v>
      </c>
      <c r="B2875">
        <v>16</v>
      </c>
      <c r="C2875" t="s">
        <v>23</v>
      </c>
      <c r="D2875">
        <v>12</v>
      </c>
      <c r="E2875">
        <v>0.6</v>
      </c>
      <c r="F2875">
        <v>70</v>
      </c>
      <c r="G2875" t="s">
        <v>18</v>
      </c>
      <c r="H2875" t="s">
        <v>19</v>
      </c>
      <c r="I2875" t="s">
        <v>19</v>
      </c>
      <c r="J2875">
        <v>60</v>
      </c>
      <c r="K2875">
        <v>52</v>
      </c>
      <c r="L2875">
        <v>94</v>
      </c>
      <c r="M2875">
        <v>53</v>
      </c>
      <c r="N2875">
        <v>68.67</v>
      </c>
      <c r="O2875" t="s">
        <v>28</v>
      </c>
      <c r="P2875" t="s">
        <v>21</v>
      </c>
    </row>
    <row r="2876" spans="1:16" x14ac:dyDescent="0.3">
      <c r="A2876" t="s">
        <v>2903</v>
      </c>
      <c r="B2876">
        <v>15</v>
      </c>
      <c r="C2876" t="s">
        <v>23</v>
      </c>
      <c r="D2876">
        <v>12</v>
      </c>
      <c r="E2876">
        <v>0.9</v>
      </c>
      <c r="F2876">
        <v>68</v>
      </c>
      <c r="G2876" t="s">
        <v>24</v>
      </c>
      <c r="H2876" t="s">
        <v>25</v>
      </c>
      <c r="I2876" t="s">
        <v>19</v>
      </c>
      <c r="J2876">
        <v>92</v>
      </c>
      <c r="K2876">
        <v>81</v>
      </c>
      <c r="L2876">
        <v>56</v>
      </c>
      <c r="M2876">
        <v>93</v>
      </c>
      <c r="N2876">
        <v>76.33</v>
      </c>
      <c r="O2876" t="s">
        <v>28</v>
      </c>
      <c r="P2876" t="s">
        <v>21</v>
      </c>
    </row>
    <row r="2877" spans="1:16" x14ac:dyDescent="0.3">
      <c r="A2877" t="s">
        <v>2904</v>
      </c>
      <c r="B2877">
        <v>17</v>
      </c>
      <c r="C2877" t="s">
        <v>17</v>
      </c>
      <c r="D2877">
        <v>11</v>
      </c>
      <c r="E2877">
        <v>0.8</v>
      </c>
      <c r="F2877">
        <v>53</v>
      </c>
      <c r="G2877" t="s">
        <v>27</v>
      </c>
      <c r="H2877" t="s">
        <v>19</v>
      </c>
      <c r="I2877" t="s">
        <v>25</v>
      </c>
      <c r="J2877">
        <v>93</v>
      </c>
      <c r="K2877">
        <v>78</v>
      </c>
      <c r="L2877">
        <v>97</v>
      </c>
      <c r="M2877">
        <v>42</v>
      </c>
      <c r="N2877">
        <v>89.33</v>
      </c>
      <c r="O2877" t="s">
        <v>39</v>
      </c>
      <c r="P2877" t="s">
        <v>21</v>
      </c>
    </row>
    <row r="2878" spans="1:16" x14ac:dyDescent="0.3">
      <c r="A2878" t="s">
        <v>2905</v>
      </c>
      <c r="B2878">
        <v>15</v>
      </c>
      <c r="C2878" t="s">
        <v>17</v>
      </c>
      <c r="D2878">
        <v>10</v>
      </c>
      <c r="E2878">
        <v>1.1000000000000001</v>
      </c>
      <c r="F2878">
        <v>89</v>
      </c>
      <c r="G2878" t="s">
        <v>24</v>
      </c>
      <c r="H2878" t="s">
        <v>19</v>
      </c>
      <c r="I2878" t="s">
        <v>19</v>
      </c>
      <c r="J2878">
        <v>52</v>
      </c>
      <c r="K2878">
        <v>66</v>
      </c>
      <c r="L2878">
        <v>63</v>
      </c>
      <c r="M2878">
        <v>48</v>
      </c>
      <c r="N2878">
        <v>60.33</v>
      </c>
      <c r="O2878" t="s">
        <v>20</v>
      </c>
      <c r="P2878" t="s">
        <v>21</v>
      </c>
    </row>
    <row r="2879" spans="1:16" x14ac:dyDescent="0.3">
      <c r="A2879" t="s">
        <v>2906</v>
      </c>
      <c r="B2879">
        <v>18</v>
      </c>
      <c r="C2879" t="s">
        <v>17</v>
      </c>
      <c r="D2879">
        <v>10</v>
      </c>
      <c r="E2879">
        <v>2.6</v>
      </c>
      <c r="F2879">
        <v>74</v>
      </c>
      <c r="G2879" t="s">
        <v>18</v>
      </c>
      <c r="H2879" t="s">
        <v>19</v>
      </c>
      <c r="I2879" t="s">
        <v>19</v>
      </c>
      <c r="J2879">
        <v>74</v>
      </c>
      <c r="K2879">
        <v>77</v>
      </c>
      <c r="L2879">
        <v>62</v>
      </c>
      <c r="M2879">
        <v>59</v>
      </c>
      <c r="N2879">
        <v>71</v>
      </c>
      <c r="O2879" t="s">
        <v>28</v>
      </c>
      <c r="P2879" t="s">
        <v>21</v>
      </c>
    </row>
    <row r="2880" spans="1:16" x14ac:dyDescent="0.3">
      <c r="A2880" t="s">
        <v>2907</v>
      </c>
      <c r="B2880">
        <v>17</v>
      </c>
      <c r="C2880" t="s">
        <v>23</v>
      </c>
      <c r="D2880">
        <v>10</v>
      </c>
      <c r="E2880">
        <v>2.9</v>
      </c>
      <c r="F2880">
        <v>58</v>
      </c>
      <c r="G2880" t="s">
        <v>27</v>
      </c>
      <c r="H2880" t="s">
        <v>25</v>
      </c>
      <c r="I2880" t="s">
        <v>19</v>
      </c>
      <c r="J2880">
        <v>73</v>
      </c>
      <c r="K2880">
        <v>59</v>
      </c>
      <c r="L2880">
        <v>92</v>
      </c>
      <c r="M2880">
        <v>94</v>
      </c>
      <c r="N2880">
        <v>74.67</v>
      </c>
      <c r="O2880" t="s">
        <v>28</v>
      </c>
      <c r="P2880" t="s">
        <v>21</v>
      </c>
    </row>
    <row r="2881" spans="1:16" x14ac:dyDescent="0.3">
      <c r="A2881" t="s">
        <v>2908</v>
      </c>
      <c r="B2881">
        <v>17</v>
      </c>
      <c r="C2881" t="s">
        <v>17</v>
      </c>
      <c r="D2881">
        <v>10</v>
      </c>
      <c r="E2881">
        <v>2.7</v>
      </c>
      <c r="F2881">
        <v>86</v>
      </c>
      <c r="G2881" t="s">
        <v>18</v>
      </c>
      <c r="H2881" t="s">
        <v>19</v>
      </c>
      <c r="I2881" t="s">
        <v>19</v>
      </c>
      <c r="J2881">
        <v>78</v>
      </c>
      <c r="K2881">
        <v>56</v>
      </c>
      <c r="L2881">
        <v>87</v>
      </c>
      <c r="M2881">
        <v>95</v>
      </c>
      <c r="N2881">
        <v>73.67</v>
      </c>
      <c r="O2881" t="s">
        <v>28</v>
      </c>
      <c r="P2881" t="s">
        <v>21</v>
      </c>
    </row>
    <row r="2882" spans="1:16" x14ac:dyDescent="0.3">
      <c r="A2882" t="s">
        <v>2909</v>
      </c>
      <c r="B2882">
        <v>18</v>
      </c>
      <c r="C2882" t="s">
        <v>17</v>
      </c>
      <c r="D2882">
        <v>11</v>
      </c>
      <c r="E2882">
        <v>2.5</v>
      </c>
      <c r="F2882">
        <v>100</v>
      </c>
      <c r="G2882" t="s">
        <v>24</v>
      </c>
      <c r="H2882" t="s">
        <v>25</v>
      </c>
      <c r="I2882" t="s">
        <v>19</v>
      </c>
      <c r="J2882">
        <v>86</v>
      </c>
      <c r="K2882">
        <v>58</v>
      </c>
      <c r="L2882">
        <v>81</v>
      </c>
      <c r="M2882">
        <v>95</v>
      </c>
      <c r="N2882">
        <v>75</v>
      </c>
      <c r="O2882" t="s">
        <v>28</v>
      </c>
      <c r="P2882" t="s">
        <v>21</v>
      </c>
    </row>
    <row r="2883" spans="1:16" x14ac:dyDescent="0.3">
      <c r="A2883" t="s">
        <v>2910</v>
      </c>
      <c r="B2883">
        <v>16</v>
      </c>
      <c r="C2883" t="s">
        <v>17</v>
      </c>
      <c r="D2883">
        <v>11</v>
      </c>
      <c r="E2883">
        <v>3.4</v>
      </c>
      <c r="F2883">
        <v>76</v>
      </c>
      <c r="G2883" t="s">
        <v>27</v>
      </c>
      <c r="H2883" t="s">
        <v>25</v>
      </c>
      <c r="I2883" t="s">
        <v>19</v>
      </c>
      <c r="J2883">
        <v>50</v>
      </c>
      <c r="K2883">
        <v>67</v>
      </c>
      <c r="L2883">
        <v>70</v>
      </c>
      <c r="M2883">
        <v>86</v>
      </c>
      <c r="N2883">
        <v>62.33</v>
      </c>
      <c r="O2883" t="s">
        <v>20</v>
      </c>
      <c r="P2883" t="s">
        <v>21</v>
      </c>
    </row>
    <row r="2884" spans="1:16" x14ac:dyDescent="0.3">
      <c r="A2884" t="s">
        <v>2911</v>
      </c>
      <c r="B2884">
        <v>14</v>
      </c>
      <c r="C2884" t="s">
        <v>23</v>
      </c>
      <c r="D2884">
        <v>11</v>
      </c>
      <c r="E2884">
        <v>1.5</v>
      </c>
      <c r="F2884">
        <v>50</v>
      </c>
      <c r="G2884" t="s">
        <v>24</v>
      </c>
      <c r="H2884" t="s">
        <v>19</v>
      </c>
      <c r="I2884" t="s">
        <v>19</v>
      </c>
      <c r="J2884">
        <v>76</v>
      </c>
      <c r="K2884">
        <v>42</v>
      </c>
      <c r="L2884">
        <v>93</v>
      </c>
      <c r="M2884">
        <v>80</v>
      </c>
      <c r="N2884">
        <v>70.33</v>
      </c>
      <c r="O2884" t="s">
        <v>28</v>
      </c>
      <c r="P2884" t="s">
        <v>21</v>
      </c>
    </row>
    <row r="2885" spans="1:16" x14ac:dyDescent="0.3">
      <c r="A2885" t="s">
        <v>2912</v>
      </c>
      <c r="B2885">
        <v>15</v>
      </c>
      <c r="C2885" t="s">
        <v>23</v>
      </c>
      <c r="D2885">
        <v>9</v>
      </c>
      <c r="E2885">
        <v>1.8</v>
      </c>
      <c r="F2885">
        <v>62</v>
      </c>
      <c r="G2885" t="s">
        <v>24</v>
      </c>
      <c r="H2885" t="s">
        <v>19</v>
      </c>
      <c r="I2885" t="s">
        <v>19</v>
      </c>
      <c r="J2885">
        <v>89</v>
      </c>
      <c r="K2885">
        <v>39</v>
      </c>
      <c r="L2885">
        <v>41</v>
      </c>
      <c r="M2885">
        <v>82</v>
      </c>
      <c r="N2885">
        <v>56.33</v>
      </c>
      <c r="O2885" t="s">
        <v>20</v>
      </c>
      <c r="P2885" t="s">
        <v>21</v>
      </c>
    </row>
    <row r="2886" spans="1:16" x14ac:dyDescent="0.3">
      <c r="A2886" t="s">
        <v>2913</v>
      </c>
      <c r="B2886">
        <v>18</v>
      </c>
      <c r="C2886" t="s">
        <v>17</v>
      </c>
      <c r="D2886">
        <v>9</v>
      </c>
      <c r="E2886">
        <v>5</v>
      </c>
      <c r="F2886">
        <v>84</v>
      </c>
      <c r="G2886" t="s">
        <v>27</v>
      </c>
      <c r="H2886" t="s">
        <v>25</v>
      </c>
      <c r="I2886" t="s">
        <v>25</v>
      </c>
      <c r="J2886">
        <v>66</v>
      </c>
      <c r="K2886">
        <v>67</v>
      </c>
      <c r="L2886">
        <v>79</v>
      </c>
      <c r="M2886">
        <v>92</v>
      </c>
      <c r="N2886">
        <v>70.67</v>
      </c>
      <c r="O2886" t="s">
        <v>28</v>
      </c>
      <c r="P2886" t="s">
        <v>21</v>
      </c>
    </row>
    <row r="2887" spans="1:16" x14ac:dyDescent="0.3">
      <c r="A2887" t="s">
        <v>2914</v>
      </c>
      <c r="B2887">
        <v>18</v>
      </c>
      <c r="C2887" t="s">
        <v>17</v>
      </c>
      <c r="D2887">
        <v>12</v>
      </c>
      <c r="E2887">
        <v>4.5</v>
      </c>
      <c r="F2887">
        <v>53</v>
      </c>
      <c r="G2887" t="s">
        <v>18</v>
      </c>
      <c r="H2887" t="s">
        <v>19</v>
      </c>
      <c r="I2887" t="s">
        <v>19</v>
      </c>
      <c r="J2887">
        <v>39</v>
      </c>
      <c r="K2887">
        <v>63</v>
      </c>
      <c r="L2887">
        <v>67</v>
      </c>
      <c r="M2887">
        <v>58</v>
      </c>
      <c r="N2887">
        <v>56.33</v>
      </c>
      <c r="O2887" t="s">
        <v>20</v>
      </c>
      <c r="P2887" t="s">
        <v>21</v>
      </c>
    </row>
    <row r="2888" spans="1:16" x14ac:dyDescent="0.3">
      <c r="A2888" t="s">
        <v>2915</v>
      </c>
      <c r="B2888">
        <v>15</v>
      </c>
      <c r="C2888" t="s">
        <v>23</v>
      </c>
      <c r="D2888">
        <v>11</v>
      </c>
      <c r="E2888">
        <v>4.5999999999999996</v>
      </c>
      <c r="F2888">
        <v>52</v>
      </c>
      <c r="G2888" t="s">
        <v>27</v>
      </c>
      <c r="H2888" t="s">
        <v>25</v>
      </c>
      <c r="I2888" t="s">
        <v>19</v>
      </c>
      <c r="J2888">
        <v>73</v>
      </c>
      <c r="K2888">
        <v>46</v>
      </c>
      <c r="L2888">
        <v>82</v>
      </c>
      <c r="M2888">
        <v>46</v>
      </c>
      <c r="N2888">
        <v>67</v>
      </c>
      <c r="O2888" t="s">
        <v>28</v>
      </c>
      <c r="P2888" t="s">
        <v>21</v>
      </c>
    </row>
    <row r="2889" spans="1:16" x14ac:dyDescent="0.3">
      <c r="A2889" t="s">
        <v>2916</v>
      </c>
      <c r="B2889">
        <v>15</v>
      </c>
      <c r="C2889" t="s">
        <v>23</v>
      </c>
      <c r="D2889">
        <v>10</v>
      </c>
      <c r="E2889">
        <v>4.8</v>
      </c>
      <c r="F2889">
        <v>63</v>
      </c>
      <c r="G2889" t="s">
        <v>27</v>
      </c>
      <c r="H2889" t="s">
        <v>19</v>
      </c>
      <c r="I2889" t="s">
        <v>25</v>
      </c>
      <c r="J2889">
        <v>75</v>
      </c>
      <c r="K2889">
        <v>97</v>
      </c>
      <c r="L2889">
        <v>70</v>
      </c>
      <c r="M2889">
        <v>52</v>
      </c>
      <c r="N2889">
        <v>80.67</v>
      </c>
      <c r="O2889" t="s">
        <v>28</v>
      </c>
      <c r="P2889" t="s">
        <v>21</v>
      </c>
    </row>
    <row r="2890" spans="1:16" x14ac:dyDescent="0.3">
      <c r="A2890" t="s">
        <v>2917</v>
      </c>
      <c r="B2890">
        <v>17</v>
      </c>
      <c r="C2890" t="s">
        <v>23</v>
      </c>
      <c r="D2890">
        <v>12</v>
      </c>
      <c r="E2890">
        <v>1.8</v>
      </c>
      <c r="F2890">
        <v>96</v>
      </c>
      <c r="G2890" t="s">
        <v>24</v>
      </c>
      <c r="H2890" t="s">
        <v>19</v>
      </c>
      <c r="I2890" t="s">
        <v>25</v>
      </c>
      <c r="J2890">
        <v>51</v>
      </c>
      <c r="K2890">
        <v>98</v>
      </c>
      <c r="L2890">
        <v>72</v>
      </c>
      <c r="M2890">
        <v>90</v>
      </c>
      <c r="N2890">
        <v>73.67</v>
      </c>
      <c r="O2890" t="s">
        <v>28</v>
      </c>
      <c r="P2890" t="s">
        <v>21</v>
      </c>
    </row>
    <row r="2891" spans="1:16" x14ac:dyDescent="0.3">
      <c r="A2891" t="s">
        <v>2918</v>
      </c>
      <c r="B2891">
        <v>19</v>
      </c>
      <c r="C2891" t="s">
        <v>23</v>
      </c>
      <c r="D2891">
        <v>12</v>
      </c>
      <c r="E2891">
        <v>3.7</v>
      </c>
      <c r="F2891">
        <v>76</v>
      </c>
      <c r="G2891" t="s">
        <v>27</v>
      </c>
      <c r="H2891" t="s">
        <v>19</v>
      </c>
      <c r="I2891" t="s">
        <v>19</v>
      </c>
      <c r="J2891">
        <v>65</v>
      </c>
      <c r="K2891">
        <v>55</v>
      </c>
      <c r="L2891">
        <v>90</v>
      </c>
      <c r="M2891">
        <v>55</v>
      </c>
      <c r="N2891">
        <v>70</v>
      </c>
      <c r="O2891" t="s">
        <v>28</v>
      </c>
      <c r="P2891" t="s">
        <v>21</v>
      </c>
    </row>
    <row r="2892" spans="1:16" x14ac:dyDescent="0.3">
      <c r="A2892" t="s">
        <v>2919</v>
      </c>
      <c r="B2892">
        <v>19</v>
      </c>
      <c r="C2892" t="s">
        <v>23</v>
      </c>
      <c r="D2892">
        <v>11</v>
      </c>
      <c r="E2892">
        <v>4.4000000000000004</v>
      </c>
      <c r="F2892">
        <v>75</v>
      </c>
      <c r="G2892" t="s">
        <v>27</v>
      </c>
      <c r="H2892" t="s">
        <v>19</v>
      </c>
      <c r="I2892" t="s">
        <v>19</v>
      </c>
      <c r="J2892">
        <v>87</v>
      </c>
      <c r="K2892">
        <v>64</v>
      </c>
      <c r="L2892">
        <v>97</v>
      </c>
      <c r="M2892">
        <v>94</v>
      </c>
      <c r="N2892">
        <v>82.67</v>
      </c>
      <c r="O2892" t="s">
        <v>39</v>
      </c>
      <c r="P2892" t="s">
        <v>21</v>
      </c>
    </row>
    <row r="2893" spans="1:16" x14ac:dyDescent="0.3">
      <c r="A2893" t="s">
        <v>2920</v>
      </c>
      <c r="B2893">
        <v>17</v>
      </c>
      <c r="C2893" t="s">
        <v>17</v>
      </c>
      <c r="D2893">
        <v>11</v>
      </c>
      <c r="E2893">
        <v>5.7</v>
      </c>
      <c r="F2893">
        <v>99</v>
      </c>
      <c r="G2893" t="s">
        <v>24</v>
      </c>
      <c r="H2893" t="s">
        <v>25</v>
      </c>
      <c r="I2893" t="s">
        <v>25</v>
      </c>
      <c r="J2893">
        <v>70</v>
      </c>
      <c r="K2893">
        <v>68</v>
      </c>
      <c r="L2893">
        <v>94</v>
      </c>
      <c r="M2893">
        <v>72</v>
      </c>
      <c r="N2893">
        <v>77.33</v>
      </c>
      <c r="O2893" t="s">
        <v>28</v>
      </c>
      <c r="P2893" t="s">
        <v>21</v>
      </c>
    </row>
    <row r="2894" spans="1:16" x14ac:dyDescent="0.3">
      <c r="A2894" t="s">
        <v>2921</v>
      </c>
      <c r="B2894">
        <v>18</v>
      </c>
      <c r="C2894" t="s">
        <v>17</v>
      </c>
      <c r="D2894">
        <v>12</v>
      </c>
      <c r="E2894">
        <v>6</v>
      </c>
      <c r="F2894">
        <v>63</v>
      </c>
      <c r="G2894" t="s">
        <v>27</v>
      </c>
      <c r="H2894" t="s">
        <v>19</v>
      </c>
      <c r="I2894" t="s">
        <v>25</v>
      </c>
      <c r="J2894">
        <v>67</v>
      </c>
      <c r="K2894">
        <v>71</v>
      </c>
      <c r="L2894">
        <v>71</v>
      </c>
      <c r="M2894">
        <v>66</v>
      </c>
      <c r="N2894">
        <v>69.67</v>
      </c>
      <c r="O2894" t="s">
        <v>28</v>
      </c>
      <c r="P2894" t="s">
        <v>21</v>
      </c>
    </row>
    <row r="2895" spans="1:16" x14ac:dyDescent="0.3">
      <c r="A2895" t="s">
        <v>2922</v>
      </c>
      <c r="B2895">
        <v>15</v>
      </c>
      <c r="C2895" t="s">
        <v>23</v>
      </c>
      <c r="D2895">
        <v>12</v>
      </c>
      <c r="E2895">
        <v>3</v>
      </c>
      <c r="F2895">
        <v>77</v>
      </c>
      <c r="G2895" t="s">
        <v>24</v>
      </c>
      <c r="H2895" t="s">
        <v>19</v>
      </c>
      <c r="I2895" t="s">
        <v>25</v>
      </c>
      <c r="J2895">
        <v>95</v>
      </c>
      <c r="K2895">
        <v>74</v>
      </c>
      <c r="L2895">
        <v>94</v>
      </c>
      <c r="M2895">
        <v>59</v>
      </c>
      <c r="N2895">
        <v>87.67</v>
      </c>
      <c r="O2895" t="s">
        <v>39</v>
      </c>
      <c r="P2895" t="s">
        <v>21</v>
      </c>
    </row>
    <row r="2896" spans="1:16" x14ac:dyDescent="0.3">
      <c r="A2896" t="s">
        <v>2923</v>
      </c>
      <c r="B2896">
        <v>17</v>
      </c>
      <c r="C2896" t="s">
        <v>17</v>
      </c>
      <c r="D2896">
        <v>9</v>
      </c>
      <c r="E2896">
        <v>2.2999999999999998</v>
      </c>
      <c r="F2896">
        <v>77</v>
      </c>
      <c r="G2896" t="s">
        <v>24</v>
      </c>
      <c r="H2896" t="s">
        <v>19</v>
      </c>
      <c r="I2896" t="s">
        <v>19</v>
      </c>
      <c r="J2896">
        <v>95</v>
      </c>
      <c r="K2896">
        <v>51</v>
      </c>
      <c r="L2896">
        <v>84</v>
      </c>
      <c r="M2896">
        <v>61</v>
      </c>
      <c r="N2896">
        <v>76.67</v>
      </c>
      <c r="O2896" t="s">
        <v>28</v>
      </c>
      <c r="P2896" t="s">
        <v>21</v>
      </c>
    </row>
    <row r="2897" spans="1:16" x14ac:dyDescent="0.3">
      <c r="A2897" t="s">
        <v>2924</v>
      </c>
      <c r="B2897">
        <v>16</v>
      </c>
      <c r="C2897" t="s">
        <v>17</v>
      </c>
      <c r="D2897">
        <v>9</v>
      </c>
      <c r="E2897">
        <v>4</v>
      </c>
      <c r="F2897">
        <v>73</v>
      </c>
      <c r="G2897" t="s">
        <v>27</v>
      </c>
      <c r="H2897" t="s">
        <v>25</v>
      </c>
      <c r="I2897" t="s">
        <v>25</v>
      </c>
      <c r="J2897">
        <v>51</v>
      </c>
      <c r="K2897">
        <v>66</v>
      </c>
      <c r="L2897">
        <v>77</v>
      </c>
      <c r="M2897">
        <v>62</v>
      </c>
      <c r="N2897">
        <v>64.67</v>
      </c>
      <c r="O2897" t="s">
        <v>20</v>
      </c>
      <c r="P2897" t="s">
        <v>21</v>
      </c>
    </row>
    <row r="2898" spans="1:16" x14ac:dyDescent="0.3">
      <c r="A2898" t="s">
        <v>2925</v>
      </c>
      <c r="B2898">
        <v>17</v>
      </c>
      <c r="C2898" t="s">
        <v>23</v>
      </c>
      <c r="D2898">
        <v>10</v>
      </c>
      <c r="E2898">
        <v>5.8</v>
      </c>
      <c r="F2898">
        <v>72</v>
      </c>
      <c r="G2898" t="s">
        <v>18</v>
      </c>
      <c r="H2898" t="s">
        <v>19</v>
      </c>
      <c r="I2898" t="s">
        <v>19</v>
      </c>
      <c r="J2898">
        <v>86</v>
      </c>
      <c r="K2898">
        <v>68</v>
      </c>
      <c r="L2898">
        <v>59</v>
      </c>
      <c r="M2898">
        <v>41</v>
      </c>
      <c r="N2898">
        <v>71</v>
      </c>
      <c r="O2898" t="s">
        <v>28</v>
      </c>
      <c r="P2898" t="s">
        <v>21</v>
      </c>
    </row>
    <row r="2899" spans="1:16" x14ac:dyDescent="0.3">
      <c r="A2899" t="s">
        <v>2926</v>
      </c>
      <c r="B2899">
        <v>16</v>
      </c>
      <c r="C2899" t="s">
        <v>17</v>
      </c>
      <c r="D2899">
        <v>10</v>
      </c>
      <c r="E2899">
        <v>3.2</v>
      </c>
      <c r="F2899">
        <v>81</v>
      </c>
      <c r="G2899" t="s">
        <v>27</v>
      </c>
      <c r="H2899" t="s">
        <v>25</v>
      </c>
      <c r="I2899" t="s">
        <v>19</v>
      </c>
      <c r="J2899">
        <v>67</v>
      </c>
      <c r="K2899">
        <v>47</v>
      </c>
      <c r="L2899">
        <v>71</v>
      </c>
      <c r="M2899">
        <v>48</v>
      </c>
      <c r="N2899">
        <v>61.67</v>
      </c>
      <c r="O2899" t="s">
        <v>20</v>
      </c>
      <c r="P2899" t="s">
        <v>21</v>
      </c>
    </row>
    <row r="2900" spans="1:16" x14ac:dyDescent="0.3">
      <c r="A2900" t="s">
        <v>2927</v>
      </c>
      <c r="B2900">
        <v>19</v>
      </c>
      <c r="C2900" t="s">
        <v>23</v>
      </c>
      <c r="D2900">
        <v>12</v>
      </c>
      <c r="E2900">
        <v>4.3</v>
      </c>
      <c r="F2900">
        <v>90</v>
      </c>
      <c r="G2900" t="s">
        <v>18</v>
      </c>
      <c r="H2900" t="s">
        <v>19</v>
      </c>
      <c r="I2900" t="s">
        <v>25</v>
      </c>
      <c r="J2900">
        <v>96</v>
      </c>
      <c r="K2900">
        <v>100</v>
      </c>
      <c r="L2900">
        <v>62</v>
      </c>
      <c r="M2900">
        <v>82</v>
      </c>
      <c r="N2900">
        <v>86</v>
      </c>
      <c r="O2900" t="s">
        <v>39</v>
      </c>
      <c r="P2900" t="s">
        <v>21</v>
      </c>
    </row>
    <row r="2901" spans="1:16" x14ac:dyDescent="0.3">
      <c r="A2901" t="s">
        <v>2928</v>
      </c>
      <c r="B2901">
        <v>19</v>
      </c>
      <c r="C2901" t="s">
        <v>23</v>
      </c>
      <c r="D2901">
        <v>9</v>
      </c>
      <c r="E2901">
        <v>3.6</v>
      </c>
      <c r="F2901">
        <v>50</v>
      </c>
      <c r="G2901" t="s">
        <v>27</v>
      </c>
      <c r="H2901" t="s">
        <v>19</v>
      </c>
      <c r="I2901" t="s">
        <v>25</v>
      </c>
      <c r="J2901">
        <v>61</v>
      </c>
      <c r="K2901">
        <v>80</v>
      </c>
      <c r="L2901">
        <v>90</v>
      </c>
      <c r="M2901">
        <v>68</v>
      </c>
      <c r="N2901">
        <v>77</v>
      </c>
      <c r="O2901" t="s">
        <v>28</v>
      </c>
      <c r="P2901" t="s">
        <v>21</v>
      </c>
    </row>
    <row r="2902" spans="1:16" x14ac:dyDescent="0.3">
      <c r="A2902" t="s">
        <v>2929</v>
      </c>
      <c r="B2902">
        <v>19</v>
      </c>
      <c r="C2902" t="s">
        <v>17</v>
      </c>
      <c r="D2902">
        <v>10</v>
      </c>
      <c r="E2902">
        <v>3.6</v>
      </c>
      <c r="F2902">
        <v>73</v>
      </c>
      <c r="G2902" t="s">
        <v>27</v>
      </c>
      <c r="H2902" t="s">
        <v>19</v>
      </c>
      <c r="I2902" t="s">
        <v>25</v>
      </c>
      <c r="J2902">
        <v>92</v>
      </c>
      <c r="K2902">
        <v>48</v>
      </c>
      <c r="L2902">
        <v>57</v>
      </c>
      <c r="M2902">
        <v>85</v>
      </c>
      <c r="N2902">
        <v>65.67</v>
      </c>
      <c r="O2902" t="s">
        <v>20</v>
      </c>
      <c r="P2902" t="s">
        <v>21</v>
      </c>
    </row>
    <row r="2903" spans="1:16" x14ac:dyDescent="0.3">
      <c r="A2903" t="s">
        <v>2930</v>
      </c>
      <c r="B2903">
        <v>15</v>
      </c>
      <c r="C2903" t="s">
        <v>23</v>
      </c>
      <c r="D2903">
        <v>10</v>
      </c>
      <c r="E2903">
        <v>3.1</v>
      </c>
      <c r="F2903">
        <v>76</v>
      </c>
      <c r="G2903" t="s">
        <v>27</v>
      </c>
      <c r="H2903" t="s">
        <v>19</v>
      </c>
      <c r="I2903" t="s">
        <v>19</v>
      </c>
      <c r="J2903">
        <v>42</v>
      </c>
      <c r="K2903">
        <v>60</v>
      </c>
      <c r="L2903">
        <v>40</v>
      </c>
      <c r="M2903">
        <v>90</v>
      </c>
      <c r="N2903">
        <v>47.33</v>
      </c>
      <c r="O2903" t="s">
        <v>31</v>
      </c>
      <c r="P2903" t="s">
        <v>32</v>
      </c>
    </row>
    <row r="2904" spans="1:16" x14ac:dyDescent="0.3">
      <c r="A2904" t="s">
        <v>2931</v>
      </c>
      <c r="B2904">
        <v>19</v>
      </c>
      <c r="C2904" t="s">
        <v>23</v>
      </c>
      <c r="D2904">
        <v>10</v>
      </c>
      <c r="E2904">
        <v>2.2999999999999998</v>
      </c>
      <c r="F2904">
        <v>72</v>
      </c>
      <c r="G2904" t="s">
        <v>18</v>
      </c>
      <c r="H2904" t="s">
        <v>19</v>
      </c>
      <c r="I2904" t="s">
        <v>25</v>
      </c>
      <c r="J2904">
        <v>52</v>
      </c>
      <c r="K2904">
        <v>75</v>
      </c>
      <c r="L2904">
        <v>83</v>
      </c>
      <c r="M2904">
        <v>51</v>
      </c>
      <c r="N2904">
        <v>70</v>
      </c>
      <c r="O2904" t="s">
        <v>28</v>
      </c>
      <c r="P2904" t="s">
        <v>21</v>
      </c>
    </row>
    <row r="2905" spans="1:16" x14ac:dyDescent="0.3">
      <c r="A2905" t="s">
        <v>2932</v>
      </c>
      <c r="B2905">
        <v>14</v>
      </c>
      <c r="C2905" t="s">
        <v>23</v>
      </c>
      <c r="D2905">
        <v>10</v>
      </c>
      <c r="E2905">
        <v>4.2</v>
      </c>
      <c r="F2905">
        <v>77</v>
      </c>
      <c r="G2905" t="s">
        <v>18</v>
      </c>
      <c r="H2905" t="s">
        <v>25</v>
      </c>
      <c r="I2905" t="s">
        <v>25</v>
      </c>
      <c r="J2905">
        <v>67</v>
      </c>
      <c r="K2905">
        <v>42</v>
      </c>
      <c r="L2905">
        <v>100</v>
      </c>
      <c r="M2905">
        <v>61</v>
      </c>
      <c r="N2905">
        <v>69.67</v>
      </c>
      <c r="O2905" t="s">
        <v>28</v>
      </c>
      <c r="P2905" t="s">
        <v>21</v>
      </c>
    </row>
    <row r="2906" spans="1:16" x14ac:dyDescent="0.3">
      <c r="A2906" t="s">
        <v>2933</v>
      </c>
      <c r="B2906">
        <v>17</v>
      </c>
      <c r="C2906" t="s">
        <v>17</v>
      </c>
      <c r="D2906">
        <v>11</v>
      </c>
      <c r="E2906">
        <v>3.1</v>
      </c>
      <c r="F2906">
        <v>79</v>
      </c>
      <c r="G2906" t="s">
        <v>24</v>
      </c>
      <c r="H2906" t="s">
        <v>25</v>
      </c>
      <c r="I2906" t="s">
        <v>19</v>
      </c>
      <c r="J2906">
        <v>54</v>
      </c>
      <c r="K2906">
        <v>94</v>
      </c>
      <c r="L2906">
        <v>93</v>
      </c>
      <c r="M2906">
        <v>43</v>
      </c>
      <c r="N2906">
        <v>80.33</v>
      </c>
      <c r="O2906" t="s">
        <v>28</v>
      </c>
      <c r="P2906" t="s">
        <v>21</v>
      </c>
    </row>
    <row r="2907" spans="1:16" x14ac:dyDescent="0.3">
      <c r="A2907" t="s">
        <v>2934</v>
      </c>
      <c r="B2907">
        <v>14</v>
      </c>
      <c r="C2907" t="s">
        <v>23</v>
      </c>
      <c r="D2907">
        <v>12</v>
      </c>
      <c r="E2907">
        <v>2.2000000000000002</v>
      </c>
      <c r="F2907">
        <v>89</v>
      </c>
      <c r="G2907" t="s">
        <v>24</v>
      </c>
      <c r="H2907" t="s">
        <v>25</v>
      </c>
      <c r="I2907" t="s">
        <v>25</v>
      </c>
      <c r="J2907">
        <v>85</v>
      </c>
      <c r="K2907">
        <v>56</v>
      </c>
      <c r="L2907">
        <v>99</v>
      </c>
      <c r="M2907">
        <v>71</v>
      </c>
      <c r="N2907">
        <v>80</v>
      </c>
      <c r="O2907" t="s">
        <v>28</v>
      </c>
      <c r="P2907" t="s">
        <v>21</v>
      </c>
    </row>
    <row r="2908" spans="1:16" x14ac:dyDescent="0.3">
      <c r="A2908" t="s">
        <v>2935</v>
      </c>
      <c r="B2908">
        <v>16</v>
      </c>
      <c r="C2908" t="s">
        <v>17</v>
      </c>
      <c r="D2908">
        <v>9</v>
      </c>
      <c r="E2908">
        <v>4.3</v>
      </c>
      <c r="F2908">
        <v>85</v>
      </c>
      <c r="G2908" t="s">
        <v>24</v>
      </c>
      <c r="H2908" t="s">
        <v>19</v>
      </c>
      <c r="I2908" t="s">
        <v>19</v>
      </c>
      <c r="J2908">
        <v>81</v>
      </c>
      <c r="K2908">
        <v>52</v>
      </c>
      <c r="L2908">
        <v>71</v>
      </c>
      <c r="M2908">
        <v>84</v>
      </c>
      <c r="N2908">
        <v>68</v>
      </c>
      <c r="O2908" t="s">
        <v>28</v>
      </c>
      <c r="P2908" t="s">
        <v>21</v>
      </c>
    </row>
    <row r="2909" spans="1:16" x14ac:dyDescent="0.3">
      <c r="A2909" t="s">
        <v>2936</v>
      </c>
      <c r="B2909">
        <v>19</v>
      </c>
      <c r="C2909" t="s">
        <v>23</v>
      </c>
      <c r="D2909">
        <v>10</v>
      </c>
      <c r="E2909">
        <v>4</v>
      </c>
      <c r="F2909">
        <v>54</v>
      </c>
      <c r="G2909" t="s">
        <v>27</v>
      </c>
      <c r="H2909" t="s">
        <v>25</v>
      </c>
      <c r="I2909" t="s">
        <v>19</v>
      </c>
      <c r="J2909">
        <v>73</v>
      </c>
      <c r="K2909">
        <v>71</v>
      </c>
      <c r="L2909">
        <v>83</v>
      </c>
      <c r="M2909">
        <v>61</v>
      </c>
      <c r="N2909">
        <v>75.67</v>
      </c>
      <c r="O2909" t="s">
        <v>28</v>
      </c>
      <c r="P2909" t="s">
        <v>21</v>
      </c>
    </row>
    <row r="2910" spans="1:16" x14ac:dyDescent="0.3">
      <c r="A2910" t="s">
        <v>2937</v>
      </c>
      <c r="B2910">
        <v>15</v>
      </c>
      <c r="C2910" t="s">
        <v>23</v>
      </c>
      <c r="D2910">
        <v>9</v>
      </c>
      <c r="E2910">
        <v>2.2000000000000002</v>
      </c>
      <c r="F2910">
        <v>93</v>
      </c>
      <c r="G2910" t="s">
        <v>24</v>
      </c>
      <c r="H2910" t="s">
        <v>25</v>
      </c>
      <c r="I2910" t="s">
        <v>25</v>
      </c>
      <c r="J2910">
        <v>45</v>
      </c>
      <c r="K2910">
        <v>78</v>
      </c>
      <c r="L2910">
        <v>49</v>
      </c>
      <c r="M2910">
        <v>60</v>
      </c>
      <c r="N2910">
        <v>57.33</v>
      </c>
      <c r="O2910" t="s">
        <v>20</v>
      </c>
      <c r="P2910" t="s">
        <v>21</v>
      </c>
    </row>
    <row r="2911" spans="1:16" x14ac:dyDescent="0.3">
      <c r="A2911" t="s">
        <v>2938</v>
      </c>
      <c r="B2911">
        <v>19</v>
      </c>
      <c r="C2911" t="s">
        <v>17</v>
      </c>
      <c r="D2911">
        <v>11</v>
      </c>
      <c r="E2911">
        <v>4.8</v>
      </c>
      <c r="F2911">
        <v>92</v>
      </c>
      <c r="G2911" t="s">
        <v>27</v>
      </c>
      <c r="H2911" t="s">
        <v>19</v>
      </c>
      <c r="I2911" t="s">
        <v>25</v>
      </c>
      <c r="J2911">
        <v>65</v>
      </c>
      <c r="K2911">
        <v>43</v>
      </c>
      <c r="L2911">
        <v>71</v>
      </c>
      <c r="M2911">
        <v>84</v>
      </c>
      <c r="N2911">
        <v>59.67</v>
      </c>
      <c r="O2911" t="s">
        <v>20</v>
      </c>
      <c r="P2911" t="s">
        <v>21</v>
      </c>
    </row>
    <row r="2912" spans="1:16" x14ac:dyDescent="0.3">
      <c r="A2912" t="s">
        <v>2939</v>
      </c>
      <c r="B2912">
        <v>14</v>
      </c>
      <c r="C2912" t="s">
        <v>23</v>
      </c>
      <c r="D2912">
        <v>9</v>
      </c>
      <c r="E2912">
        <v>5.2</v>
      </c>
      <c r="F2912">
        <v>72</v>
      </c>
      <c r="G2912" t="s">
        <v>18</v>
      </c>
      <c r="H2912" t="s">
        <v>19</v>
      </c>
      <c r="I2912" t="s">
        <v>19</v>
      </c>
      <c r="J2912">
        <v>72</v>
      </c>
      <c r="K2912">
        <v>65</v>
      </c>
      <c r="L2912">
        <v>48</v>
      </c>
      <c r="M2912">
        <v>87</v>
      </c>
      <c r="N2912">
        <v>61.67</v>
      </c>
      <c r="O2912" t="s">
        <v>20</v>
      </c>
      <c r="P2912" t="s">
        <v>21</v>
      </c>
    </row>
    <row r="2913" spans="1:16" x14ac:dyDescent="0.3">
      <c r="A2913" t="s">
        <v>2940</v>
      </c>
      <c r="B2913">
        <v>14</v>
      </c>
      <c r="C2913" t="s">
        <v>23</v>
      </c>
      <c r="D2913">
        <v>9</v>
      </c>
      <c r="E2913">
        <v>3.6</v>
      </c>
      <c r="F2913">
        <v>55</v>
      </c>
      <c r="G2913" t="s">
        <v>18</v>
      </c>
      <c r="H2913" t="s">
        <v>25</v>
      </c>
      <c r="I2913" t="s">
        <v>25</v>
      </c>
      <c r="J2913">
        <v>94</v>
      </c>
      <c r="K2913">
        <v>58</v>
      </c>
      <c r="L2913">
        <v>97</v>
      </c>
      <c r="M2913">
        <v>51</v>
      </c>
      <c r="N2913">
        <v>83</v>
      </c>
      <c r="O2913" t="s">
        <v>39</v>
      </c>
      <c r="P2913" t="s">
        <v>21</v>
      </c>
    </row>
    <row r="2914" spans="1:16" x14ac:dyDescent="0.3">
      <c r="A2914" t="s">
        <v>2941</v>
      </c>
      <c r="B2914">
        <v>19</v>
      </c>
      <c r="C2914" t="s">
        <v>23</v>
      </c>
      <c r="D2914">
        <v>9</v>
      </c>
      <c r="E2914">
        <v>2.8</v>
      </c>
      <c r="F2914">
        <v>79</v>
      </c>
      <c r="G2914" t="s">
        <v>27</v>
      </c>
      <c r="H2914" t="s">
        <v>19</v>
      </c>
      <c r="I2914" t="s">
        <v>25</v>
      </c>
      <c r="J2914">
        <v>55</v>
      </c>
      <c r="K2914">
        <v>44</v>
      </c>
      <c r="L2914">
        <v>57</v>
      </c>
      <c r="M2914">
        <v>66</v>
      </c>
      <c r="N2914">
        <v>52</v>
      </c>
      <c r="O2914" t="s">
        <v>20</v>
      </c>
      <c r="P2914" t="s">
        <v>21</v>
      </c>
    </row>
    <row r="2915" spans="1:16" x14ac:dyDescent="0.3">
      <c r="A2915" t="s">
        <v>2942</v>
      </c>
      <c r="B2915">
        <v>17</v>
      </c>
      <c r="C2915" t="s">
        <v>23</v>
      </c>
      <c r="D2915">
        <v>10</v>
      </c>
      <c r="E2915">
        <v>3.5</v>
      </c>
      <c r="F2915">
        <v>70</v>
      </c>
      <c r="G2915" t="s">
        <v>24</v>
      </c>
      <c r="H2915" t="s">
        <v>19</v>
      </c>
      <c r="I2915" t="s">
        <v>19</v>
      </c>
      <c r="J2915">
        <v>88</v>
      </c>
      <c r="K2915">
        <v>52</v>
      </c>
      <c r="L2915">
        <v>91</v>
      </c>
      <c r="M2915">
        <v>52</v>
      </c>
      <c r="N2915">
        <v>77</v>
      </c>
      <c r="O2915" t="s">
        <v>28</v>
      </c>
      <c r="P2915" t="s">
        <v>21</v>
      </c>
    </row>
    <row r="2916" spans="1:16" x14ac:dyDescent="0.3">
      <c r="A2916" t="s">
        <v>2943</v>
      </c>
      <c r="B2916">
        <v>19</v>
      </c>
      <c r="C2916" t="s">
        <v>17</v>
      </c>
      <c r="D2916">
        <v>11</v>
      </c>
      <c r="E2916">
        <v>5.5</v>
      </c>
      <c r="F2916">
        <v>83</v>
      </c>
      <c r="G2916" t="s">
        <v>24</v>
      </c>
      <c r="H2916" t="s">
        <v>25</v>
      </c>
      <c r="I2916" t="s">
        <v>25</v>
      </c>
      <c r="J2916">
        <v>78</v>
      </c>
      <c r="K2916">
        <v>56</v>
      </c>
      <c r="L2916">
        <v>82</v>
      </c>
      <c r="M2916">
        <v>92</v>
      </c>
      <c r="N2916">
        <v>72</v>
      </c>
      <c r="O2916" t="s">
        <v>28</v>
      </c>
      <c r="P2916" t="s">
        <v>21</v>
      </c>
    </row>
    <row r="2917" spans="1:16" x14ac:dyDescent="0.3">
      <c r="A2917" t="s">
        <v>2944</v>
      </c>
      <c r="B2917">
        <v>17</v>
      </c>
      <c r="C2917" t="s">
        <v>23</v>
      </c>
      <c r="D2917">
        <v>9</v>
      </c>
      <c r="E2917">
        <v>0.9</v>
      </c>
      <c r="F2917">
        <v>92</v>
      </c>
      <c r="G2917" t="s">
        <v>27</v>
      </c>
      <c r="H2917" t="s">
        <v>25</v>
      </c>
      <c r="I2917" t="s">
        <v>19</v>
      </c>
      <c r="J2917">
        <v>45</v>
      </c>
      <c r="K2917">
        <v>38</v>
      </c>
      <c r="L2917">
        <v>75</v>
      </c>
      <c r="M2917">
        <v>73</v>
      </c>
      <c r="N2917">
        <v>52.67</v>
      </c>
      <c r="O2917" t="s">
        <v>20</v>
      </c>
      <c r="P2917" t="s">
        <v>21</v>
      </c>
    </row>
    <row r="2918" spans="1:16" x14ac:dyDescent="0.3">
      <c r="A2918" t="s">
        <v>2945</v>
      </c>
      <c r="B2918">
        <v>17</v>
      </c>
      <c r="C2918" t="s">
        <v>23</v>
      </c>
      <c r="D2918">
        <v>10</v>
      </c>
      <c r="E2918">
        <v>0.7</v>
      </c>
      <c r="F2918">
        <v>70</v>
      </c>
      <c r="G2918" t="s">
        <v>24</v>
      </c>
      <c r="H2918" t="s">
        <v>25</v>
      </c>
      <c r="I2918" t="s">
        <v>25</v>
      </c>
      <c r="J2918">
        <v>41</v>
      </c>
      <c r="K2918">
        <v>49</v>
      </c>
      <c r="L2918">
        <v>66</v>
      </c>
      <c r="M2918">
        <v>89</v>
      </c>
      <c r="N2918">
        <v>52</v>
      </c>
      <c r="O2918" t="s">
        <v>20</v>
      </c>
      <c r="P2918" t="s">
        <v>21</v>
      </c>
    </row>
    <row r="2919" spans="1:16" x14ac:dyDescent="0.3">
      <c r="A2919" t="s">
        <v>2946</v>
      </c>
      <c r="B2919">
        <v>15</v>
      </c>
      <c r="C2919" t="s">
        <v>17</v>
      </c>
      <c r="D2919">
        <v>11</v>
      </c>
      <c r="E2919">
        <v>0.6</v>
      </c>
      <c r="F2919">
        <v>77</v>
      </c>
      <c r="G2919" t="s">
        <v>24</v>
      </c>
      <c r="H2919" t="s">
        <v>19</v>
      </c>
      <c r="I2919" t="s">
        <v>25</v>
      </c>
      <c r="J2919">
        <v>65</v>
      </c>
      <c r="K2919">
        <v>53</v>
      </c>
      <c r="L2919">
        <v>87</v>
      </c>
      <c r="M2919">
        <v>58</v>
      </c>
      <c r="N2919">
        <v>68.33</v>
      </c>
      <c r="O2919" t="s">
        <v>28</v>
      </c>
      <c r="P2919" t="s">
        <v>21</v>
      </c>
    </row>
    <row r="2920" spans="1:16" x14ac:dyDescent="0.3">
      <c r="A2920" t="s">
        <v>2947</v>
      </c>
      <c r="B2920">
        <v>16</v>
      </c>
      <c r="C2920" t="s">
        <v>17</v>
      </c>
      <c r="D2920">
        <v>11</v>
      </c>
      <c r="E2920">
        <v>3.2</v>
      </c>
      <c r="F2920">
        <v>81</v>
      </c>
      <c r="G2920" t="s">
        <v>24</v>
      </c>
      <c r="H2920" t="s">
        <v>19</v>
      </c>
      <c r="I2920" t="s">
        <v>19</v>
      </c>
      <c r="J2920">
        <v>42</v>
      </c>
      <c r="K2920">
        <v>87</v>
      </c>
      <c r="L2920">
        <v>60</v>
      </c>
      <c r="M2920">
        <v>93</v>
      </c>
      <c r="N2920">
        <v>63</v>
      </c>
      <c r="O2920" t="s">
        <v>20</v>
      </c>
      <c r="P2920" t="s">
        <v>21</v>
      </c>
    </row>
    <row r="2921" spans="1:16" x14ac:dyDescent="0.3">
      <c r="A2921" t="s">
        <v>2948</v>
      </c>
      <c r="B2921">
        <v>18</v>
      </c>
      <c r="C2921" t="s">
        <v>17</v>
      </c>
      <c r="D2921">
        <v>11</v>
      </c>
      <c r="E2921">
        <v>3.7</v>
      </c>
      <c r="F2921">
        <v>65</v>
      </c>
      <c r="G2921" t="s">
        <v>27</v>
      </c>
      <c r="H2921" t="s">
        <v>19</v>
      </c>
      <c r="I2921" t="s">
        <v>25</v>
      </c>
      <c r="J2921">
        <v>51</v>
      </c>
      <c r="K2921">
        <v>57</v>
      </c>
      <c r="L2921">
        <v>35</v>
      </c>
      <c r="M2921">
        <v>81</v>
      </c>
      <c r="N2921">
        <v>47.67</v>
      </c>
      <c r="O2921" t="s">
        <v>31</v>
      </c>
      <c r="P2921" t="s">
        <v>32</v>
      </c>
    </row>
    <row r="2922" spans="1:16" x14ac:dyDescent="0.3">
      <c r="A2922" t="s">
        <v>2949</v>
      </c>
      <c r="B2922">
        <v>16</v>
      </c>
      <c r="C2922" t="s">
        <v>23</v>
      </c>
      <c r="D2922">
        <v>11</v>
      </c>
      <c r="E2922">
        <v>1.4</v>
      </c>
      <c r="F2922">
        <v>57</v>
      </c>
      <c r="G2922" t="s">
        <v>18</v>
      </c>
      <c r="H2922" t="s">
        <v>19</v>
      </c>
      <c r="I2922" t="s">
        <v>19</v>
      </c>
      <c r="J2922">
        <v>50</v>
      </c>
      <c r="K2922">
        <v>65</v>
      </c>
      <c r="L2922">
        <v>70</v>
      </c>
      <c r="M2922">
        <v>75</v>
      </c>
      <c r="N2922">
        <v>61.67</v>
      </c>
      <c r="O2922" t="s">
        <v>20</v>
      </c>
      <c r="P2922" t="s">
        <v>21</v>
      </c>
    </row>
    <row r="2923" spans="1:16" x14ac:dyDescent="0.3">
      <c r="A2923" t="s">
        <v>2950</v>
      </c>
      <c r="B2923">
        <v>17</v>
      </c>
      <c r="C2923" t="s">
        <v>17</v>
      </c>
      <c r="D2923">
        <v>9</v>
      </c>
      <c r="E2923">
        <v>4.4000000000000004</v>
      </c>
      <c r="F2923">
        <v>74</v>
      </c>
      <c r="G2923" t="s">
        <v>24</v>
      </c>
      <c r="H2923" t="s">
        <v>25</v>
      </c>
      <c r="I2923" t="s">
        <v>19</v>
      </c>
      <c r="J2923">
        <v>78</v>
      </c>
      <c r="K2923">
        <v>82</v>
      </c>
      <c r="L2923">
        <v>71</v>
      </c>
      <c r="M2923">
        <v>61</v>
      </c>
      <c r="N2923">
        <v>77</v>
      </c>
      <c r="O2923" t="s">
        <v>28</v>
      </c>
      <c r="P2923" t="s">
        <v>21</v>
      </c>
    </row>
    <row r="2924" spans="1:16" x14ac:dyDescent="0.3">
      <c r="A2924" t="s">
        <v>2951</v>
      </c>
      <c r="B2924">
        <v>15</v>
      </c>
      <c r="C2924" t="s">
        <v>17</v>
      </c>
      <c r="D2924">
        <v>11</v>
      </c>
      <c r="E2924">
        <v>4.9000000000000004</v>
      </c>
      <c r="F2924">
        <v>97</v>
      </c>
      <c r="G2924" t="s">
        <v>27</v>
      </c>
      <c r="H2924" t="s">
        <v>25</v>
      </c>
      <c r="I2924" t="s">
        <v>19</v>
      </c>
      <c r="J2924">
        <v>78</v>
      </c>
      <c r="K2924">
        <v>61</v>
      </c>
      <c r="L2924">
        <v>88</v>
      </c>
      <c r="M2924">
        <v>68</v>
      </c>
      <c r="N2924">
        <v>75.67</v>
      </c>
      <c r="O2924" t="s">
        <v>28</v>
      </c>
      <c r="P2924" t="s">
        <v>21</v>
      </c>
    </row>
    <row r="2925" spans="1:16" x14ac:dyDescent="0.3">
      <c r="A2925" t="s">
        <v>2952</v>
      </c>
      <c r="B2925">
        <v>14</v>
      </c>
      <c r="C2925" t="s">
        <v>17</v>
      </c>
      <c r="D2925">
        <v>9</v>
      </c>
      <c r="E2925">
        <v>4.5</v>
      </c>
      <c r="F2925">
        <v>97</v>
      </c>
      <c r="G2925" t="s">
        <v>18</v>
      </c>
      <c r="H2925" t="s">
        <v>25</v>
      </c>
      <c r="I2925" t="s">
        <v>25</v>
      </c>
      <c r="J2925">
        <v>71</v>
      </c>
      <c r="K2925">
        <v>35</v>
      </c>
      <c r="L2925">
        <v>98</v>
      </c>
      <c r="M2925">
        <v>48</v>
      </c>
      <c r="N2925">
        <v>68</v>
      </c>
      <c r="O2925" t="s">
        <v>28</v>
      </c>
      <c r="P2925" t="s">
        <v>21</v>
      </c>
    </row>
    <row r="2926" spans="1:16" x14ac:dyDescent="0.3">
      <c r="A2926" t="s">
        <v>2953</v>
      </c>
      <c r="B2926">
        <v>16</v>
      </c>
      <c r="C2926" t="s">
        <v>17</v>
      </c>
      <c r="D2926">
        <v>10</v>
      </c>
      <c r="E2926">
        <v>3.6</v>
      </c>
      <c r="F2926">
        <v>74</v>
      </c>
      <c r="G2926" t="s">
        <v>27</v>
      </c>
      <c r="H2926" t="s">
        <v>25</v>
      </c>
      <c r="I2926" t="s">
        <v>19</v>
      </c>
      <c r="J2926">
        <v>80</v>
      </c>
      <c r="K2926">
        <v>76</v>
      </c>
      <c r="L2926">
        <v>82</v>
      </c>
      <c r="M2926">
        <v>41</v>
      </c>
      <c r="N2926">
        <v>79.33</v>
      </c>
      <c r="O2926" t="s">
        <v>28</v>
      </c>
      <c r="P2926" t="s">
        <v>21</v>
      </c>
    </row>
    <row r="2927" spans="1:16" x14ac:dyDescent="0.3">
      <c r="A2927" t="s">
        <v>2954</v>
      </c>
      <c r="B2927">
        <v>17</v>
      </c>
      <c r="C2927" t="s">
        <v>17</v>
      </c>
      <c r="D2927">
        <v>12</v>
      </c>
      <c r="E2927">
        <v>1.8</v>
      </c>
      <c r="F2927">
        <v>76</v>
      </c>
      <c r="G2927" t="s">
        <v>27</v>
      </c>
      <c r="H2927" t="s">
        <v>19</v>
      </c>
      <c r="I2927" t="s">
        <v>25</v>
      </c>
      <c r="J2927">
        <v>78</v>
      </c>
      <c r="K2927">
        <v>45</v>
      </c>
      <c r="L2927">
        <v>59</v>
      </c>
      <c r="M2927">
        <v>62</v>
      </c>
      <c r="N2927">
        <v>60.67</v>
      </c>
      <c r="O2927" t="s">
        <v>20</v>
      </c>
      <c r="P2927" t="s">
        <v>21</v>
      </c>
    </row>
    <row r="2928" spans="1:16" x14ac:dyDescent="0.3">
      <c r="A2928" t="s">
        <v>2955</v>
      </c>
      <c r="B2928">
        <v>14</v>
      </c>
      <c r="C2928" t="s">
        <v>23</v>
      </c>
      <c r="D2928">
        <v>9</v>
      </c>
      <c r="E2928">
        <v>5.0999999999999996</v>
      </c>
      <c r="F2928">
        <v>55</v>
      </c>
      <c r="G2928" t="s">
        <v>24</v>
      </c>
      <c r="H2928" t="s">
        <v>25</v>
      </c>
      <c r="I2928" t="s">
        <v>19</v>
      </c>
      <c r="J2928">
        <v>63</v>
      </c>
      <c r="K2928">
        <v>93</v>
      </c>
      <c r="L2928">
        <v>77</v>
      </c>
      <c r="M2928">
        <v>49</v>
      </c>
      <c r="N2928">
        <v>77.67</v>
      </c>
      <c r="O2928" t="s">
        <v>28</v>
      </c>
      <c r="P2928" t="s">
        <v>21</v>
      </c>
    </row>
    <row r="2929" spans="1:16" x14ac:dyDescent="0.3">
      <c r="A2929" t="s">
        <v>2956</v>
      </c>
      <c r="B2929">
        <v>17</v>
      </c>
      <c r="C2929" t="s">
        <v>17</v>
      </c>
      <c r="D2929">
        <v>9</v>
      </c>
      <c r="E2929">
        <v>1.5</v>
      </c>
      <c r="F2929">
        <v>97</v>
      </c>
      <c r="G2929" t="s">
        <v>24</v>
      </c>
      <c r="H2929" t="s">
        <v>25</v>
      </c>
      <c r="I2929" t="s">
        <v>19</v>
      </c>
      <c r="J2929">
        <v>60</v>
      </c>
      <c r="K2929">
        <v>49</v>
      </c>
      <c r="L2929">
        <v>35</v>
      </c>
      <c r="M2929">
        <v>48</v>
      </c>
      <c r="N2929">
        <v>48</v>
      </c>
      <c r="O2929" t="s">
        <v>31</v>
      </c>
      <c r="P2929" t="s">
        <v>32</v>
      </c>
    </row>
    <row r="2930" spans="1:16" x14ac:dyDescent="0.3">
      <c r="A2930" t="s">
        <v>2957</v>
      </c>
      <c r="B2930">
        <v>17</v>
      </c>
      <c r="C2930" t="s">
        <v>23</v>
      </c>
      <c r="D2930">
        <v>10</v>
      </c>
      <c r="E2930">
        <v>5.0999999999999996</v>
      </c>
      <c r="F2930">
        <v>55</v>
      </c>
      <c r="G2930" t="s">
        <v>27</v>
      </c>
      <c r="H2930" t="s">
        <v>25</v>
      </c>
      <c r="I2930" t="s">
        <v>25</v>
      </c>
      <c r="J2930">
        <v>53</v>
      </c>
      <c r="K2930">
        <v>88</v>
      </c>
      <c r="L2930">
        <v>50</v>
      </c>
      <c r="M2930">
        <v>59</v>
      </c>
      <c r="N2930">
        <v>63.67</v>
      </c>
      <c r="O2930" t="s">
        <v>20</v>
      </c>
      <c r="P2930" t="s">
        <v>21</v>
      </c>
    </row>
    <row r="2931" spans="1:16" x14ac:dyDescent="0.3">
      <c r="A2931" t="s">
        <v>2958</v>
      </c>
      <c r="B2931">
        <v>17</v>
      </c>
      <c r="C2931" t="s">
        <v>17</v>
      </c>
      <c r="D2931">
        <v>9</v>
      </c>
      <c r="E2931">
        <v>4.5999999999999996</v>
      </c>
      <c r="F2931">
        <v>65</v>
      </c>
      <c r="G2931" t="s">
        <v>18</v>
      </c>
      <c r="H2931" t="s">
        <v>25</v>
      </c>
      <c r="I2931" t="s">
        <v>25</v>
      </c>
      <c r="J2931">
        <v>46</v>
      </c>
      <c r="K2931">
        <v>97</v>
      </c>
      <c r="L2931">
        <v>37</v>
      </c>
      <c r="M2931">
        <v>75</v>
      </c>
      <c r="N2931">
        <v>60</v>
      </c>
      <c r="O2931" t="s">
        <v>20</v>
      </c>
      <c r="P2931" t="s">
        <v>21</v>
      </c>
    </row>
    <row r="2932" spans="1:16" x14ac:dyDescent="0.3">
      <c r="A2932" t="s">
        <v>2959</v>
      </c>
      <c r="B2932">
        <v>16</v>
      </c>
      <c r="C2932" t="s">
        <v>17</v>
      </c>
      <c r="D2932">
        <v>11</v>
      </c>
      <c r="E2932">
        <v>2.5</v>
      </c>
      <c r="F2932">
        <v>76</v>
      </c>
      <c r="G2932" t="s">
        <v>18</v>
      </c>
      <c r="H2932" t="s">
        <v>25</v>
      </c>
      <c r="I2932" t="s">
        <v>25</v>
      </c>
      <c r="J2932">
        <v>94</v>
      </c>
      <c r="K2932">
        <v>78</v>
      </c>
      <c r="L2932">
        <v>99</v>
      </c>
      <c r="M2932">
        <v>74</v>
      </c>
      <c r="N2932">
        <v>90.33</v>
      </c>
      <c r="O2932" t="s">
        <v>39</v>
      </c>
      <c r="P2932" t="s">
        <v>21</v>
      </c>
    </row>
    <row r="2933" spans="1:16" x14ac:dyDescent="0.3">
      <c r="A2933" t="s">
        <v>2960</v>
      </c>
      <c r="B2933">
        <v>17</v>
      </c>
      <c r="C2933" t="s">
        <v>23</v>
      </c>
      <c r="D2933">
        <v>12</v>
      </c>
      <c r="E2933">
        <v>5.0999999999999996</v>
      </c>
      <c r="F2933">
        <v>69</v>
      </c>
      <c r="G2933" t="s">
        <v>24</v>
      </c>
      <c r="H2933" t="s">
        <v>25</v>
      </c>
      <c r="I2933" t="s">
        <v>19</v>
      </c>
      <c r="J2933">
        <v>38</v>
      </c>
      <c r="K2933">
        <v>39</v>
      </c>
      <c r="L2933">
        <v>95</v>
      </c>
      <c r="M2933">
        <v>67</v>
      </c>
      <c r="N2933">
        <v>57.33</v>
      </c>
      <c r="O2933" t="s">
        <v>20</v>
      </c>
      <c r="P2933" t="s">
        <v>21</v>
      </c>
    </row>
    <row r="2934" spans="1:16" x14ac:dyDescent="0.3">
      <c r="A2934" t="s">
        <v>2961</v>
      </c>
      <c r="B2934">
        <v>15</v>
      </c>
      <c r="C2934" t="s">
        <v>23</v>
      </c>
      <c r="D2934">
        <v>9</v>
      </c>
      <c r="E2934">
        <v>2.2000000000000002</v>
      </c>
      <c r="F2934">
        <v>59</v>
      </c>
      <c r="G2934" t="s">
        <v>24</v>
      </c>
      <c r="H2934" t="s">
        <v>25</v>
      </c>
      <c r="I2934" t="s">
        <v>25</v>
      </c>
      <c r="J2934">
        <v>88</v>
      </c>
      <c r="K2934">
        <v>57</v>
      </c>
      <c r="L2934">
        <v>41</v>
      </c>
      <c r="M2934">
        <v>69</v>
      </c>
      <c r="N2934">
        <v>62</v>
      </c>
      <c r="O2934" t="s">
        <v>20</v>
      </c>
      <c r="P2934" t="s">
        <v>21</v>
      </c>
    </row>
    <row r="2935" spans="1:16" x14ac:dyDescent="0.3">
      <c r="A2935" t="s">
        <v>2962</v>
      </c>
      <c r="B2935">
        <v>17</v>
      </c>
      <c r="C2935" t="s">
        <v>17</v>
      </c>
      <c r="D2935">
        <v>11</v>
      </c>
      <c r="E2935">
        <v>5</v>
      </c>
      <c r="F2935">
        <v>50</v>
      </c>
      <c r="G2935" t="s">
        <v>18</v>
      </c>
      <c r="H2935" t="s">
        <v>19</v>
      </c>
      <c r="I2935" t="s">
        <v>25</v>
      </c>
      <c r="J2935">
        <v>56</v>
      </c>
      <c r="K2935">
        <v>52</v>
      </c>
      <c r="L2935">
        <v>43</v>
      </c>
      <c r="M2935">
        <v>59</v>
      </c>
      <c r="N2935">
        <v>50.33</v>
      </c>
      <c r="O2935" t="s">
        <v>20</v>
      </c>
      <c r="P2935" t="s">
        <v>21</v>
      </c>
    </row>
    <row r="2936" spans="1:16" x14ac:dyDescent="0.3">
      <c r="A2936" t="s">
        <v>2963</v>
      </c>
      <c r="B2936">
        <v>15</v>
      </c>
      <c r="C2936" t="s">
        <v>17</v>
      </c>
      <c r="D2936">
        <v>9</v>
      </c>
      <c r="E2936">
        <v>1.4</v>
      </c>
      <c r="F2936">
        <v>80</v>
      </c>
      <c r="G2936" t="s">
        <v>18</v>
      </c>
      <c r="H2936" t="s">
        <v>19</v>
      </c>
      <c r="I2936" t="s">
        <v>19</v>
      </c>
      <c r="J2936">
        <v>97</v>
      </c>
      <c r="K2936">
        <v>81</v>
      </c>
      <c r="L2936">
        <v>96</v>
      </c>
      <c r="M2936">
        <v>45</v>
      </c>
      <c r="N2936">
        <v>91.33</v>
      </c>
      <c r="O2936" t="s">
        <v>39</v>
      </c>
      <c r="P2936" t="s">
        <v>21</v>
      </c>
    </row>
    <row r="2937" spans="1:16" x14ac:dyDescent="0.3">
      <c r="A2937" t="s">
        <v>2964</v>
      </c>
      <c r="B2937">
        <v>18</v>
      </c>
      <c r="C2937" t="s">
        <v>17</v>
      </c>
      <c r="D2937">
        <v>11</v>
      </c>
      <c r="E2937">
        <v>3.3</v>
      </c>
      <c r="F2937">
        <v>97</v>
      </c>
      <c r="G2937" t="s">
        <v>24</v>
      </c>
      <c r="H2937" t="s">
        <v>19</v>
      </c>
      <c r="I2937" t="s">
        <v>19</v>
      </c>
      <c r="J2937">
        <v>50</v>
      </c>
      <c r="K2937">
        <v>47</v>
      </c>
      <c r="L2937">
        <v>72</v>
      </c>
      <c r="M2937">
        <v>59</v>
      </c>
      <c r="N2937">
        <v>56.33</v>
      </c>
      <c r="O2937" t="s">
        <v>20</v>
      </c>
      <c r="P2937" t="s">
        <v>21</v>
      </c>
    </row>
    <row r="2938" spans="1:16" x14ac:dyDescent="0.3">
      <c r="A2938" t="s">
        <v>2965</v>
      </c>
      <c r="B2938">
        <v>18</v>
      </c>
      <c r="C2938" t="s">
        <v>17</v>
      </c>
      <c r="D2938">
        <v>11</v>
      </c>
      <c r="E2938">
        <v>5.8</v>
      </c>
      <c r="F2938">
        <v>74</v>
      </c>
      <c r="G2938" t="s">
        <v>18</v>
      </c>
      <c r="H2938" t="s">
        <v>25</v>
      </c>
      <c r="I2938" t="s">
        <v>19</v>
      </c>
      <c r="J2938">
        <v>41</v>
      </c>
      <c r="K2938">
        <v>74</v>
      </c>
      <c r="L2938">
        <v>93</v>
      </c>
      <c r="M2938">
        <v>65</v>
      </c>
      <c r="N2938">
        <v>69.33</v>
      </c>
      <c r="O2938" t="s">
        <v>28</v>
      </c>
      <c r="P2938" t="s">
        <v>21</v>
      </c>
    </row>
    <row r="2939" spans="1:16" x14ac:dyDescent="0.3">
      <c r="A2939" t="s">
        <v>2966</v>
      </c>
      <c r="B2939">
        <v>15</v>
      </c>
      <c r="C2939" t="s">
        <v>17</v>
      </c>
      <c r="D2939">
        <v>9</v>
      </c>
      <c r="E2939">
        <v>2</v>
      </c>
      <c r="F2939">
        <v>80</v>
      </c>
      <c r="G2939" t="s">
        <v>18</v>
      </c>
      <c r="H2939" t="s">
        <v>19</v>
      </c>
      <c r="I2939" t="s">
        <v>25</v>
      </c>
      <c r="J2939">
        <v>97</v>
      </c>
      <c r="K2939">
        <v>48</v>
      </c>
      <c r="L2939">
        <v>66</v>
      </c>
      <c r="M2939">
        <v>77</v>
      </c>
      <c r="N2939">
        <v>70.33</v>
      </c>
      <c r="O2939" t="s">
        <v>28</v>
      </c>
      <c r="P2939" t="s">
        <v>21</v>
      </c>
    </row>
    <row r="2940" spans="1:16" x14ac:dyDescent="0.3">
      <c r="A2940" t="s">
        <v>2967</v>
      </c>
      <c r="B2940">
        <v>15</v>
      </c>
      <c r="C2940" t="s">
        <v>17</v>
      </c>
      <c r="D2940">
        <v>10</v>
      </c>
      <c r="E2940">
        <v>5.9</v>
      </c>
      <c r="F2940">
        <v>81</v>
      </c>
      <c r="G2940" t="s">
        <v>24</v>
      </c>
      <c r="H2940" t="s">
        <v>25</v>
      </c>
      <c r="I2940" t="s">
        <v>25</v>
      </c>
      <c r="J2940">
        <v>75</v>
      </c>
      <c r="K2940">
        <v>45</v>
      </c>
      <c r="L2940">
        <v>65</v>
      </c>
      <c r="M2940">
        <v>90</v>
      </c>
      <c r="N2940">
        <v>61.67</v>
      </c>
      <c r="O2940" t="s">
        <v>20</v>
      </c>
      <c r="P2940" t="s">
        <v>21</v>
      </c>
    </row>
    <row r="2941" spans="1:16" x14ac:dyDescent="0.3">
      <c r="A2941" t="s">
        <v>2968</v>
      </c>
      <c r="B2941">
        <v>14</v>
      </c>
      <c r="C2941" t="s">
        <v>17</v>
      </c>
      <c r="D2941">
        <v>11</v>
      </c>
      <c r="E2941">
        <v>1.2</v>
      </c>
      <c r="F2941">
        <v>62</v>
      </c>
      <c r="G2941" t="s">
        <v>24</v>
      </c>
      <c r="H2941" t="s">
        <v>25</v>
      </c>
      <c r="I2941" t="s">
        <v>19</v>
      </c>
      <c r="J2941">
        <v>60</v>
      </c>
      <c r="K2941">
        <v>99</v>
      </c>
      <c r="L2941">
        <v>52</v>
      </c>
      <c r="M2941">
        <v>91</v>
      </c>
      <c r="N2941">
        <v>70.33</v>
      </c>
      <c r="O2941" t="s">
        <v>28</v>
      </c>
      <c r="P2941" t="s">
        <v>21</v>
      </c>
    </row>
    <row r="2942" spans="1:16" x14ac:dyDescent="0.3">
      <c r="A2942" t="s">
        <v>2969</v>
      </c>
      <c r="B2942">
        <v>14</v>
      </c>
      <c r="C2942" t="s">
        <v>23</v>
      </c>
      <c r="D2942">
        <v>12</v>
      </c>
      <c r="E2942">
        <v>3.5</v>
      </c>
      <c r="F2942">
        <v>69</v>
      </c>
      <c r="G2942" t="s">
        <v>24</v>
      </c>
      <c r="H2942" t="s">
        <v>25</v>
      </c>
      <c r="I2942" t="s">
        <v>19</v>
      </c>
      <c r="J2942">
        <v>81</v>
      </c>
      <c r="K2942">
        <v>53</v>
      </c>
      <c r="L2942">
        <v>64</v>
      </c>
      <c r="M2942">
        <v>42</v>
      </c>
      <c r="N2942">
        <v>66</v>
      </c>
      <c r="O2942" t="s">
        <v>28</v>
      </c>
      <c r="P2942" t="s">
        <v>21</v>
      </c>
    </row>
    <row r="2943" spans="1:16" x14ac:dyDescent="0.3">
      <c r="A2943" t="s">
        <v>2970</v>
      </c>
      <c r="B2943">
        <v>17</v>
      </c>
      <c r="C2943" t="s">
        <v>17</v>
      </c>
      <c r="D2943">
        <v>11</v>
      </c>
      <c r="E2943">
        <v>2.2999999999999998</v>
      </c>
      <c r="F2943">
        <v>80</v>
      </c>
      <c r="G2943" t="s">
        <v>24</v>
      </c>
      <c r="H2943" t="s">
        <v>25</v>
      </c>
      <c r="I2943" t="s">
        <v>19</v>
      </c>
      <c r="J2943">
        <v>92</v>
      </c>
      <c r="K2943">
        <v>59</v>
      </c>
      <c r="L2943">
        <v>60</v>
      </c>
      <c r="M2943">
        <v>45</v>
      </c>
      <c r="N2943">
        <v>70.33</v>
      </c>
      <c r="O2943" t="s">
        <v>28</v>
      </c>
      <c r="P2943" t="s">
        <v>21</v>
      </c>
    </row>
    <row r="2944" spans="1:16" x14ac:dyDescent="0.3">
      <c r="A2944" t="s">
        <v>2971</v>
      </c>
      <c r="B2944">
        <v>18</v>
      </c>
      <c r="C2944" t="s">
        <v>23</v>
      </c>
      <c r="D2944">
        <v>11</v>
      </c>
      <c r="E2944">
        <v>4.2</v>
      </c>
      <c r="F2944">
        <v>81</v>
      </c>
      <c r="G2944" t="s">
        <v>24</v>
      </c>
      <c r="H2944" t="s">
        <v>25</v>
      </c>
      <c r="I2944" t="s">
        <v>25</v>
      </c>
      <c r="J2944">
        <v>62</v>
      </c>
      <c r="K2944">
        <v>58</v>
      </c>
      <c r="L2944">
        <v>66</v>
      </c>
      <c r="M2944">
        <v>43</v>
      </c>
      <c r="N2944">
        <v>62</v>
      </c>
      <c r="O2944" t="s">
        <v>20</v>
      </c>
      <c r="P2944" t="s">
        <v>21</v>
      </c>
    </row>
    <row r="2945" spans="1:16" x14ac:dyDescent="0.3">
      <c r="A2945" t="s">
        <v>2972</v>
      </c>
      <c r="B2945">
        <v>18</v>
      </c>
      <c r="C2945" t="s">
        <v>17</v>
      </c>
      <c r="D2945">
        <v>11</v>
      </c>
      <c r="E2945">
        <v>3.6</v>
      </c>
      <c r="F2945">
        <v>67</v>
      </c>
      <c r="G2945" t="s">
        <v>24</v>
      </c>
      <c r="H2945" t="s">
        <v>19</v>
      </c>
      <c r="I2945" t="s">
        <v>25</v>
      </c>
      <c r="J2945">
        <v>63</v>
      </c>
      <c r="K2945">
        <v>85</v>
      </c>
      <c r="L2945">
        <v>85</v>
      </c>
      <c r="M2945">
        <v>44</v>
      </c>
      <c r="N2945">
        <v>77.67</v>
      </c>
      <c r="O2945" t="s">
        <v>28</v>
      </c>
      <c r="P2945" t="s">
        <v>21</v>
      </c>
    </row>
    <row r="2946" spans="1:16" x14ac:dyDescent="0.3">
      <c r="A2946" t="s">
        <v>2973</v>
      </c>
      <c r="B2946">
        <v>19</v>
      </c>
      <c r="C2946" t="s">
        <v>17</v>
      </c>
      <c r="D2946">
        <v>12</v>
      </c>
      <c r="E2946">
        <v>3.9</v>
      </c>
      <c r="F2946">
        <v>54</v>
      </c>
      <c r="G2946" t="s">
        <v>24</v>
      </c>
      <c r="H2946" t="s">
        <v>19</v>
      </c>
      <c r="I2946" t="s">
        <v>19</v>
      </c>
      <c r="J2946">
        <v>90</v>
      </c>
      <c r="K2946">
        <v>52</v>
      </c>
      <c r="L2946">
        <v>93</v>
      </c>
      <c r="M2946">
        <v>91</v>
      </c>
      <c r="N2946">
        <v>78.33</v>
      </c>
      <c r="O2946" t="s">
        <v>28</v>
      </c>
      <c r="P2946" t="s">
        <v>21</v>
      </c>
    </row>
    <row r="2947" spans="1:16" x14ac:dyDescent="0.3">
      <c r="A2947" t="s">
        <v>2974</v>
      </c>
      <c r="B2947">
        <v>16</v>
      </c>
      <c r="C2947" t="s">
        <v>17</v>
      </c>
      <c r="D2947">
        <v>9</v>
      </c>
      <c r="E2947">
        <v>1.6</v>
      </c>
      <c r="F2947">
        <v>68</v>
      </c>
      <c r="G2947" t="s">
        <v>24</v>
      </c>
      <c r="H2947" t="s">
        <v>25</v>
      </c>
      <c r="I2947" t="s">
        <v>25</v>
      </c>
      <c r="J2947">
        <v>46</v>
      </c>
      <c r="K2947">
        <v>69</v>
      </c>
      <c r="L2947">
        <v>39</v>
      </c>
      <c r="M2947">
        <v>59</v>
      </c>
      <c r="N2947">
        <v>51.33</v>
      </c>
      <c r="O2947" t="s">
        <v>20</v>
      </c>
      <c r="P2947" t="s">
        <v>21</v>
      </c>
    </row>
    <row r="2948" spans="1:16" x14ac:dyDescent="0.3">
      <c r="A2948" t="s">
        <v>2975</v>
      </c>
      <c r="B2948">
        <v>18</v>
      </c>
      <c r="C2948" t="s">
        <v>17</v>
      </c>
      <c r="D2948">
        <v>11</v>
      </c>
      <c r="E2948">
        <v>5.3</v>
      </c>
      <c r="F2948">
        <v>84</v>
      </c>
      <c r="G2948" t="s">
        <v>27</v>
      </c>
      <c r="H2948" t="s">
        <v>19</v>
      </c>
      <c r="I2948" t="s">
        <v>25</v>
      </c>
      <c r="J2948">
        <v>89</v>
      </c>
      <c r="K2948">
        <v>94</v>
      </c>
      <c r="L2948">
        <v>49</v>
      </c>
      <c r="M2948">
        <v>74</v>
      </c>
      <c r="N2948">
        <v>77.33</v>
      </c>
      <c r="O2948" t="s">
        <v>28</v>
      </c>
      <c r="P2948" t="s">
        <v>21</v>
      </c>
    </row>
    <row r="2949" spans="1:16" x14ac:dyDescent="0.3">
      <c r="A2949" t="s">
        <v>2976</v>
      </c>
      <c r="B2949">
        <v>16</v>
      </c>
      <c r="C2949" t="s">
        <v>23</v>
      </c>
      <c r="D2949">
        <v>10</v>
      </c>
      <c r="E2949">
        <v>3.6</v>
      </c>
      <c r="F2949">
        <v>58</v>
      </c>
      <c r="G2949" t="s">
        <v>24</v>
      </c>
      <c r="H2949" t="s">
        <v>19</v>
      </c>
      <c r="I2949" t="s">
        <v>25</v>
      </c>
      <c r="J2949">
        <v>73</v>
      </c>
      <c r="K2949">
        <v>88</v>
      </c>
      <c r="L2949">
        <v>69</v>
      </c>
      <c r="M2949">
        <v>86</v>
      </c>
      <c r="N2949">
        <v>76.67</v>
      </c>
      <c r="O2949" t="s">
        <v>28</v>
      </c>
      <c r="P2949" t="s">
        <v>21</v>
      </c>
    </row>
    <row r="2950" spans="1:16" x14ac:dyDescent="0.3">
      <c r="A2950" t="s">
        <v>2977</v>
      </c>
      <c r="B2950">
        <v>15</v>
      </c>
      <c r="C2950" t="s">
        <v>23</v>
      </c>
      <c r="D2950">
        <v>10</v>
      </c>
      <c r="E2950">
        <v>0.7</v>
      </c>
      <c r="F2950">
        <v>95</v>
      </c>
      <c r="G2950" t="s">
        <v>24</v>
      </c>
      <c r="H2950" t="s">
        <v>19</v>
      </c>
      <c r="I2950" t="s">
        <v>19</v>
      </c>
      <c r="J2950">
        <v>69</v>
      </c>
      <c r="K2950">
        <v>81</v>
      </c>
      <c r="L2950">
        <v>40</v>
      </c>
      <c r="M2950">
        <v>74</v>
      </c>
      <c r="N2950">
        <v>63.33</v>
      </c>
      <c r="O2950" t="s">
        <v>20</v>
      </c>
      <c r="P2950" t="s">
        <v>21</v>
      </c>
    </row>
    <row r="2951" spans="1:16" x14ac:dyDescent="0.3">
      <c r="A2951" t="s">
        <v>2978</v>
      </c>
      <c r="B2951">
        <v>19</v>
      </c>
      <c r="C2951" t="s">
        <v>17</v>
      </c>
      <c r="D2951">
        <v>10</v>
      </c>
      <c r="E2951">
        <v>3.9</v>
      </c>
      <c r="F2951">
        <v>97</v>
      </c>
      <c r="G2951" t="s">
        <v>27</v>
      </c>
      <c r="H2951" t="s">
        <v>19</v>
      </c>
      <c r="I2951" t="s">
        <v>25</v>
      </c>
      <c r="J2951">
        <v>92</v>
      </c>
      <c r="K2951">
        <v>37</v>
      </c>
      <c r="L2951">
        <v>77</v>
      </c>
      <c r="M2951">
        <v>87</v>
      </c>
      <c r="N2951">
        <v>68.67</v>
      </c>
      <c r="O2951" t="s">
        <v>28</v>
      </c>
      <c r="P2951" t="s">
        <v>21</v>
      </c>
    </row>
    <row r="2952" spans="1:16" x14ac:dyDescent="0.3">
      <c r="A2952" t="s">
        <v>2979</v>
      </c>
      <c r="B2952">
        <v>19</v>
      </c>
      <c r="C2952" t="s">
        <v>17</v>
      </c>
      <c r="D2952">
        <v>10</v>
      </c>
      <c r="E2952">
        <v>6</v>
      </c>
      <c r="F2952">
        <v>88</v>
      </c>
      <c r="G2952" t="s">
        <v>27</v>
      </c>
      <c r="H2952" t="s">
        <v>25</v>
      </c>
      <c r="I2952" t="s">
        <v>25</v>
      </c>
      <c r="J2952">
        <v>71</v>
      </c>
      <c r="K2952">
        <v>57</v>
      </c>
      <c r="L2952">
        <v>56</v>
      </c>
      <c r="M2952">
        <v>94</v>
      </c>
      <c r="N2952">
        <v>61.33</v>
      </c>
      <c r="O2952" t="s">
        <v>20</v>
      </c>
      <c r="P2952" t="s">
        <v>21</v>
      </c>
    </row>
    <row r="2953" spans="1:16" x14ac:dyDescent="0.3">
      <c r="A2953" t="s">
        <v>2980</v>
      </c>
      <c r="B2953">
        <v>14</v>
      </c>
      <c r="C2953" t="s">
        <v>23</v>
      </c>
      <c r="D2953">
        <v>9</v>
      </c>
      <c r="E2953">
        <v>5.7</v>
      </c>
      <c r="F2953">
        <v>74</v>
      </c>
      <c r="G2953" t="s">
        <v>18</v>
      </c>
      <c r="H2953" t="s">
        <v>19</v>
      </c>
      <c r="I2953" t="s">
        <v>19</v>
      </c>
      <c r="J2953">
        <v>80</v>
      </c>
      <c r="K2953">
        <v>60</v>
      </c>
      <c r="L2953">
        <v>54</v>
      </c>
      <c r="M2953">
        <v>91</v>
      </c>
      <c r="N2953">
        <v>64.67</v>
      </c>
      <c r="O2953" t="s">
        <v>20</v>
      </c>
      <c r="P2953" t="s">
        <v>21</v>
      </c>
    </row>
    <row r="2954" spans="1:16" x14ac:dyDescent="0.3">
      <c r="A2954" t="s">
        <v>2981</v>
      </c>
      <c r="B2954">
        <v>15</v>
      </c>
      <c r="C2954" t="s">
        <v>17</v>
      </c>
      <c r="D2954">
        <v>9</v>
      </c>
      <c r="E2954">
        <v>2.8</v>
      </c>
      <c r="F2954">
        <v>93</v>
      </c>
      <c r="G2954" t="s">
        <v>27</v>
      </c>
      <c r="H2954" t="s">
        <v>19</v>
      </c>
      <c r="I2954" t="s">
        <v>19</v>
      </c>
      <c r="J2954">
        <v>89</v>
      </c>
      <c r="K2954">
        <v>98</v>
      </c>
      <c r="L2954">
        <v>39</v>
      </c>
      <c r="M2954">
        <v>83</v>
      </c>
      <c r="N2954">
        <v>75.33</v>
      </c>
      <c r="O2954" t="s">
        <v>28</v>
      </c>
      <c r="P2954" t="s">
        <v>21</v>
      </c>
    </row>
    <row r="2955" spans="1:16" x14ac:dyDescent="0.3">
      <c r="A2955" t="s">
        <v>2982</v>
      </c>
      <c r="B2955">
        <v>17</v>
      </c>
      <c r="C2955" t="s">
        <v>23</v>
      </c>
      <c r="D2955">
        <v>12</v>
      </c>
      <c r="E2955">
        <v>2.2000000000000002</v>
      </c>
      <c r="F2955">
        <v>66</v>
      </c>
      <c r="G2955" t="s">
        <v>18</v>
      </c>
      <c r="H2955" t="s">
        <v>25</v>
      </c>
      <c r="I2955" t="s">
        <v>25</v>
      </c>
      <c r="J2955">
        <v>98</v>
      </c>
      <c r="K2955">
        <v>55</v>
      </c>
      <c r="L2955">
        <v>90</v>
      </c>
      <c r="M2955">
        <v>81</v>
      </c>
      <c r="N2955">
        <v>81</v>
      </c>
      <c r="O2955" t="s">
        <v>39</v>
      </c>
      <c r="P2955" t="s">
        <v>21</v>
      </c>
    </row>
    <row r="2956" spans="1:16" x14ac:dyDescent="0.3">
      <c r="A2956" t="s">
        <v>2983</v>
      </c>
      <c r="B2956">
        <v>19</v>
      </c>
      <c r="C2956" t="s">
        <v>23</v>
      </c>
      <c r="D2956">
        <v>9</v>
      </c>
      <c r="E2956">
        <v>5.9</v>
      </c>
      <c r="F2956">
        <v>73</v>
      </c>
      <c r="G2956" t="s">
        <v>18</v>
      </c>
      <c r="H2956" t="s">
        <v>25</v>
      </c>
      <c r="I2956" t="s">
        <v>19</v>
      </c>
      <c r="J2956">
        <v>95</v>
      </c>
      <c r="K2956">
        <v>45</v>
      </c>
      <c r="L2956">
        <v>56</v>
      </c>
      <c r="M2956">
        <v>65</v>
      </c>
      <c r="N2956">
        <v>65.33</v>
      </c>
      <c r="O2956" t="s">
        <v>20</v>
      </c>
      <c r="P2956" t="s">
        <v>21</v>
      </c>
    </row>
    <row r="2957" spans="1:16" x14ac:dyDescent="0.3">
      <c r="A2957" t="s">
        <v>2984</v>
      </c>
      <c r="B2957">
        <v>17</v>
      </c>
      <c r="C2957" t="s">
        <v>17</v>
      </c>
      <c r="D2957">
        <v>12</v>
      </c>
      <c r="E2957">
        <v>1.1000000000000001</v>
      </c>
      <c r="F2957">
        <v>51</v>
      </c>
      <c r="G2957" t="s">
        <v>27</v>
      </c>
      <c r="H2957" t="s">
        <v>19</v>
      </c>
      <c r="I2957" t="s">
        <v>25</v>
      </c>
      <c r="J2957">
        <v>37</v>
      </c>
      <c r="K2957">
        <v>83</v>
      </c>
      <c r="L2957">
        <v>39</v>
      </c>
      <c r="M2957">
        <v>73</v>
      </c>
      <c r="N2957">
        <v>53</v>
      </c>
      <c r="O2957" t="s">
        <v>20</v>
      </c>
      <c r="P2957" t="s">
        <v>21</v>
      </c>
    </row>
    <row r="2958" spans="1:16" x14ac:dyDescent="0.3">
      <c r="A2958" t="s">
        <v>2985</v>
      </c>
      <c r="B2958">
        <v>18</v>
      </c>
      <c r="C2958" t="s">
        <v>17</v>
      </c>
      <c r="D2958">
        <v>12</v>
      </c>
      <c r="E2958">
        <v>3.9</v>
      </c>
      <c r="F2958">
        <v>91</v>
      </c>
      <c r="G2958" t="s">
        <v>18</v>
      </c>
      <c r="H2958" t="s">
        <v>25</v>
      </c>
      <c r="I2958" t="s">
        <v>25</v>
      </c>
      <c r="J2958">
        <v>59</v>
      </c>
      <c r="K2958">
        <v>97</v>
      </c>
      <c r="L2958">
        <v>97</v>
      </c>
      <c r="M2958">
        <v>51</v>
      </c>
      <c r="N2958">
        <v>84.33</v>
      </c>
      <c r="O2958" t="s">
        <v>39</v>
      </c>
      <c r="P2958" t="s">
        <v>21</v>
      </c>
    </row>
    <row r="2959" spans="1:16" x14ac:dyDescent="0.3">
      <c r="A2959" t="s">
        <v>2986</v>
      </c>
      <c r="B2959">
        <v>16</v>
      </c>
      <c r="C2959" t="s">
        <v>17</v>
      </c>
      <c r="D2959">
        <v>9</v>
      </c>
      <c r="E2959">
        <v>5</v>
      </c>
      <c r="F2959">
        <v>67</v>
      </c>
      <c r="G2959" t="s">
        <v>18</v>
      </c>
      <c r="H2959" t="s">
        <v>25</v>
      </c>
      <c r="I2959" t="s">
        <v>25</v>
      </c>
      <c r="J2959">
        <v>68</v>
      </c>
      <c r="K2959">
        <v>47</v>
      </c>
      <c r="L2959">
        <v>92</v>
      </c>
      <c r="M2959">
        <v>65</v>
      </c>
      <c r="N2959">
        <v>69</v>
      </c>
      <c r="O2959" t="s">
        <v>28</v>
      </c>
      <c r="P2959" t="s">
        <v>21</v>
      </c>
    </row>
    <row r="2960" spans="1:16" x14ac:dyDescent="0.3">
      <c r="A2960" t="s">
        <v>2987</v>
      </c>
      <c r="B2960">
        <v>18</v>
      </c>
      <c r="C2960" t="s">
        <v>17</v>
      </c>
      <c r="D2960">
        <v>10</v>
      </c>
      <c r="E2960">
        <v>2</v>
      </c>
      <c r="F2960">
        <v>97</v>
      </c>
      <c r="G2960" t="s">
        <v>18</v>
      </c>
      <c r="H2960" t="s">
        <v>19</v>
      </c>
      <c r="I2960" t="s">
        <v>25</v>
      </c>
      <c r="J2960">
        <v>83</v>
      </c>
      <c r="K2960">
        <v>72</v>
      </c>
      <c r="L2960">
        <v>69</v>
      </c>
      <c r="M2960">
        <v>89</v>
      </c>
      <c r="N2960">
        <v>74.67</v>
      </c>
      <c r="O2960" t="s">
        <v>28</v>
      </c>
      <c r="P2960" t="s">
        <v>21</v>
      </c>
    </row>
    <row r="2961" spans="1:16" x14ac:dyDescent="0.3">
      <c r="A2961" t="s">
        <v>2988</v>
      </c>
      <c r="B2961">
        <v>19</v>
      </c>
      <c r="C2961" t="s">
        <v>17</v>
      </c>
      <c r="D2961">
        <v>12</v>
      </c>
      <c r="E2961">
        <v>4</v>
      </c>
      <c r="F2961">
        <v>71</v>
      </c>
      <c r="G2961" t="s">
        <v>27</v>
      </c>
      <c r="H2961" t="s">
        <v>19</v>
      </c>
      <c r="I2961" t="s">
        <v>25</v>
      </c>
      <c r="J2961">
        <v>39</v>
      </c>
      <c r="K2961">
        <v>95</v>
      </c>
      <c r="L2961">
        <v>76</v>
      </c>
      <c r="M2961">
        <v>51</v>
      </c>
      <c r="N2961">
        <v>70</v>
      </c>
      <c r="O2961" t="s">
        <v>28</v>
      </c>
      <c r="P2961" t="s">
        <v>21</v>
      </c>
    </row>
    <row r="2962" spans="1:16" x14ac:dyDescent="0.3">
      <c r="A2962" t="s">
        <v>2989</v>
      </c>
      <c r="B2962">
        <v>14</v>
      </c>
      <c r="C2962" t="s">
        <v>17</v>
      </c>
      <c r="D2962">
        <v>12</v>
      </c>
      <c r="E2962">
        <v>5.2</v>
      </c>
      <c r="F2962">
        <v>69</v>
      </c>
      <c r="G2962" t="s">
        <v>18</v>
      </c>
      <c r="H2962" t="s">
        <v>19</v>
      </c>
      <c r="I2962" t="s">
        <v>25</v>
      </c>
      <c r="J2962">
        <v>90</v>
      </c>
      <c r="K2962">
        <v>37</v>
      </c>
      <c r="L2962">
        <v>57</v>
      </c>
      <c r="M2962">
        <v>69</v>
      </c>
      <c r="N2962">
        <v>61.33</v>
      </c>
      <c r="O2962" t="s">
        <v>20</v>
      </c>
      <c r="P2962" t="s">
        <v>21</v>
      </c>
    </row>
    <row r="2963" spans="1:16" x14ac:dyDescent="0.3">
      <c r="A2963" t="s">
        <v>2990</v>
      </c>
      <c r="B2963">
        <v>18</v>
      </c>
      <c r="C2963" t="s">
        <v>23</v>
      </c>
      <c r="D2963">
        <v>12</v>
      </c>
      <c r="E2963">
        <v>4.3</v>
      </c>
      <c r="F2963">
        <v>56</v>
      </c>
      <c r="G2963" t="s">
        <v>27</v>
      </c>
      <c r="H2963" t="s">
        <v>25</v>
      </c>
      <c r="I2963" t="s">
        <v>19</v>
      </c>
      <c r="J2963">
        <v>66</v>
      </c>
      <c r="K2963">
        <v>65</v>
      </c>
      <c r="L2963">
        <v>84</v>
      </c>
      <c r="M2963">
        <v>53</v>
      </c>
      <c r="N2963">
        <v>71.67</v>
      </c>
      <c r="O2963" t="s">
        <v>28</v>
      </c>
      <c r="P2963" t="s">
        <v>21</v>
      </c>
    </row>
    <row r="2964" spans="1:16" x14ac:dyDescent="0.3">
      <c r="A2964" t="s">
        <v>2991</v>
      </c>
      <c r="B2964">
        <v>19</v>
      </c>
      <c r="C2964" t="s">
        <v>17</v>
      </c>
      <c r="D2964">
        <v>9</v>
      </c>
      <c r="E2964">
        <v>1.5</v>
      </c>
      <c r="F2964">
        <v>78</v>
      </c>
      <c r="G2964" t="s">
        <v>18</v>
      </c>
      <c r="H2964" t="s">
        <v>25</v>
      </c>
      <c r="I2964" t="s">
        <v>19</v>
      </c>
      <c r="J2964">
        <v>83</v>
      </c>
      <c r="K2964">
        <v>50</v>
      </c>
      <c r="L2964">
        <v>91</v>
      </c>
      <c r="M2964">
        <v>68</v>
      </c>
      <c r="N2964">
        <v>74.67</v>
      </c>
      <c r="O2964" t="s">
        <v>28</v>
      </c>
      <c r="P2964" t="s">
        <v>21</v>
      </c>
    </row>
    <row r="2965" spans="1:16" x14ac:dyDescent="0.3">
      <c r="A2965" t="s">
        <v>2992</v>
      </c>
      <c r="B2965">
        <v>15</v>
      </c>
      <c r="C2965" t="s">
        <v>23</v>
      </c>
      <c r="D2965">
        <v>12</v>
      </c>
      <c r="E2965">
        <v>3.3</v>
      </c>
      <c r="F2965">
        <v>61</v>
      </c>
      <c r="G2965" t="s">
        <v>24</v>
      </c>
      <c r="H2965" t="s">
        <v>19</v>
      </c>
      <c r="I2965" t="s">
        <v>25</v>
      </c>
      <c r="J2965">
        <v>76</v>
      </c>
      <c r="K2965">
        <v>45</v>
      </c>
      <c r="L2965">
        <v>35</v>
      </c>
      <c r="M2965">
        <v>89</v>
      </c>
      <c r="N2965">
        <v>52</v>
      </c>
      <c r="O2965" t="s">
        <v>20</v>
      </c>
      <c r="P2965" t="s">
        <v>21</v>
      </c>
    </row>
    <row r="2966" spans="1:16" x14ac:dyDescent="0.3">
      <c r="A2966" t="s">
        <v>2993</v>
      </c>
      <c r="B2966">
        <v>14</v>
      </c>
      <c r="C2966" t="s">
        <v>23</v>
      </c>
      <c r="D2966">
        <v>9</v>
      </c>
      <c r="E2966">
        <v>1.9</v>
      </c>
      <c r="F2966">
        <v>94</v>
      </c>
      <c r="G2966" t="s">
        <v>27</v>
      </c>
      <c r="H2966" t="s">
        <v>25</v>
      </c>
      <c r="I2966" t="s">
        <v>25</v>
      </c>
      <c r="J2966">
        <v>83</v>
      </c>
      <c r="K2966">
        <v>82</v>
      </c>
      <c r="L2966">
        <v>56</v>
      </c>
      <c r="M2966">
        <v>69</v>
      </c>
      <c r="N2966">
        <v>73.67</v>
      </c>
      <c r="O2966" t="s">
        <v>28</v>
      </c>
      <c r="P2966" t="s">
        <v>21</v>
      </c>
    </row>
    <row r="2967" spans="1:16" x14ac:dyDescent="0.3">
      <c r="A2967" t="s">
        <v>2994</v>
      </c>
      <c r="B2967">
        <v>17</v>
      </c>
      <c r="C2967" t="s">
        <v>17</v>
      </c>
      <c r="D2967">
        <v>12</v>
      </c>
      <c r="E2967">
        <v>4.3</v>
      </c>
      <c r="F2967">
        <v>71</v>
      </c>
      <c r="G2967" t="s">
        <v>27</v>
      </c>
      <c r="H2967" t="s">
        <v>19</v>
      </c>
      <c r="I2967" t="s">
        <v>25</v>
      </c>
      <c r="J2967">
        <v>71</v>
      </c>
      <c r="K2967">
        <v>67</v>
      </c>
      <c r="L2967">
        <v>90</v>
      </c>
      <c r="M2967">
        <v>40</v>
      </c>
      <c r="N2967">
        <v>76</v>
      </c>
      <c r="O2967" t="s">
        <v>28</v>
      </c>
      <c r="P2967" t="s">
        <v>21</v>
      </c>
    </row>
    <row r="2968" spans="1:16" x14ac:dyDescent="0.3">
      <c r="A2968" t="s">
        <v>2995</v>
      </c>
      <c r="B2968">
        <v>14</v>
      </c>
      <c r="C2968" t="s">
        <v>23</v>
      </c>
      <c r="D2968">
        <v>10</v>
      </c>
      <c r="E2968">
        <v>2</v>
      </c>
      <c r="F2968">
        <v>59</v>
      </c>
      <c r="G2968" t="s">
        <v>27</v>
      </c>
      <c r="H2968" t="s">
        <v>25</v>
      </c>
      <c r="I2968" t="s">
        <v>19</v>
      </c>
      <c r="J2968">
        <v>38</v>
      </c>
      <c r="K2968">
        <v>65</v>
      </c>
      <c r="L2968">
        <v>36</v>
      </c>
      <c r="M2968">
        <v>62</v>
      </c>
      <c r="N2968">
        <v>46.33</v>
      </c>
      <c r="O2968" t="s">
        <v>31</v>
      </c>
      <c r="P2968" t="s">
        <v>32</v>
      </c>
    </row>
    <row r="2969" spans="1:16" x14ac:dyDescent="0.3">
      <c r="A2969" t="s">
        <v>2996</v>
      </c>
      <c r="B2969">
        <v>18</v>
      </c>
      <c r="C2969" t="s">
        <v>17</v>
      </c>
      <c r="D2969">
        <v>10</v>
      </c>
      <c r="E2969">
        <v>0.6</v>
      </c>
      <c r="F2969">
        <v>81</v>
      </c>
      <c r="G2969" t="s">
        <v>27</v>
      </c>
      <c r="H2969" t="s">
        <v>19</v>
      </c>
      <c r="I2969" t="s">
        <v>19</v>
      </c>
      <c r="J2969">
        <v>73</v>
      </c>
      <c r="K2969">
        <v>67</v>
      </c>
      <c r="L2969">
        <v>72</v>
      </c>
      <c r="M2969">
        <v>44</v>
      </c>
      <c r="N2969">
        <v>70.67</v>
      </c>
      <c r="O2969" t="s">
        <v>28</v>
      </c>
      <c r="P2969" t="s">
        <v>21</v>
      </c>
    </row>
    <row r="2970" spans="1:16" x14ac:dyDescent="0.3">
      <c r="A2970" t="s">
        <v>2997</v>
      </c>
      <c r="B2970">
        <v>14</v>
      </c>
      <c r="C2970" t="s">
        <v>23</v>
      </c>
      <c r="D2970">
        <v>10</v>
      </c>
      <c r="E2970">
        <v>2.7</v>
      </c>
      <c r="F2970">
        <v>89</v>
      </c>
      <c r="G2970" t="s">
        <v>27</v>
      </c>
      <c r="H2970" t="s">
        <v>19</v>
      </c>
      <c r="I2970" t="s">
        <v>19</v>
      </c>
      <c r="J2970">
        <v>61</v>
      </c>
      <c r="K2970">
        <v>67</v>
      </c>
      <c r="L2970">
        <v>76</v>
      </c>
      <c r="M2970">
        <v>90</v>
      </c>
      <c r="N2970">
        <v>68</v>
      </c>
      <c r="O2970" t="s">
        <v>28</v>
      </c>
      <c r="P2970" t="s">
        <v>21</v>
      </c>
    </row>
    <row r="2971" spans="1:16" x14ac:dyDescent="0.3">
      <c r="A2971" t="s">
        <v>2998</v>
      </c>
      <c r="B2971">
        <v>19</v>
      </c>
      <c r="C2971" t="s">
        <v>23</v>
      </c>
      <c r="D2971">
        <v>9</v>
      </c>
      <c r="E2971">
        <v>0.7</v>
      </c>
      <c r="F2971">
        <v>54</v>
      </c>
      <c r="G2971" t="s">
        <v>18</v>
      </c>
      <c r="H2971" t="s">
        <v>19</v>
      </c>
      <c r="I2971" t="s">
        <v>19</v>
      </c>
      <c r="J2971">
        <v>86</v>
      </c>
      <c r="K2971">
        <v>76</v>
      </c>
      <c r="L2971">
        <v>91</v>
      </c>
      <c r="M2971">
        <v>41</v>
      </c>
      <c r="N2971">
        <v>84.33</v>
      </c>
      <c r="O2971" t="s">
        <v>39</v>
      </c>
      <c r="P2971" t="s">
        <v>21</v>
      </c>
    </row>
    <row r="2972" spans="1:16" x14ac:dyDescent="0.3">
      <c r="A2972" t="s">
        <v>2999</v>
      </c>
      <c r="B2972">
        <v>19</v>
      </c>
      <c r="C2972" t="s">
        <v>23</v>
      </c>
      <c r="D2972">
        <v>11</v>
      </c>
      <c r="E2972">
        <v>1.3</v>
      </c>
      <c r="F2972">
        <v>90</v>
      </c>
      <c r="G2972" t="s">
        <v>27</v>
      </c>
      <c r="H2972" t="s">
        <v>19</v>
      </c>
      <c r="I2972" t="s">
        <v>25</v>
      </c>
      <c r="J2972">
        <v>52</v>
      </c>
      <c r="K2972">
        <v>87</v>
      </c>
      <c r="L2972">
        <v>84</v>
      </c>
      <c r="M2972">
        <v>43</v>
      </c>
      <c r="N2972">
        <v>74.33</v>
      </c>
      <c r="O2972" t="s">
        <v>28</v>
      </c>
      <c r="P2972" t="s">
        <v>21</v>
      </c>
    </row>
    <row r="2973" spans="1:16" x14ac:dyDescent="0.3">
      <c r="A2973" t="s">
        <v>3000</v>
      </c>
      <c r="B2973">
        <v>15</v>
      </c>
      <c r="C2973" t="s">
        <v>23</v>
      </c>
      <c r="D2973">
        <v>12</v>
      </c>
      <c r="E2973">
        <v>3.2</v>
      </c>
      <c r="F2973">
        <v>53</v>
      </c>
      <c r="G2973" t="s">
        <v>18</v>
      </c>
      <c r="H2973" t="s">
        <v>19</v>
      </c>
      <c r="I2973" t="s">
        <v>25</v>
      </c>
      <c r="J2973">
        <v>98</v>
      </c>
      <c r="K2973">
        <v>89</v>
      </c>
      <c r="L2973">
        <v>49</v>
      </c>
      <c r="M2973">
        <v>80</v>
      </c>
      <c r="N2973">
        <v>78.67</v>
      </c>
      <c r="O2973" t="s">
        <v>28</v>
      </c>
      <c r="P2973" t="s">
        <v>21</v>
      </c>
    </row>
    <row r="2974" spans="1:16" x14ac:dyDescent="0.3">
      <c r="A2974" t="s">
        <v>3001</v>
      </c>
      <c r="B2974">
        <v>14</v>
      </c>
      <c r="C2974" t="s">
        <v>17</v>
      </c>
      <c r="D2974">
        <v>12</v>
      </c>
      <c r="E2974">
        <v>4.4000000000000004</v>
      </c>
      <c r="F2974">
        <v>95</v>
      </c>
      <c r="G2974" t="s">
        <v>27</v>
      </c>
      <c r="H2974" t="s">
        <v>19</v>
      </c>
      <c r="I2974" t="s">
        <v>25</v>
      </c>
      <c r="J2974">
        <v>64</v>
      </c>
      <c r="K2974">
        <v>42</v>
      </c>
      <c r="L2974">
        <v>87</v>
      </c>
      <c r="M2974">
        <v>40</v>
      </c>
      <c r="N2974">
        <v>64.33</v>
      </c>
      <c r="O2974" t="s">
        <v>20</v>
      </c>
      <c r="P2974" t="s">
        <v>21</v>
      </c>
    </row>
    <row r="2975" spans="1:16" x14ac:dyDescent="0.3">
      <c r="A2975" t="s">
        <v>3002</v>
      </c>
      <c r="B2975">
        <v>17</v>
      </c>
      <c r="C2975" t="s">
        <v>23</v>
      </c>
      <c r="D2975">
        <v>9</v>
      </c>
      <c r="E2975">
        <v>0.8</v>
      </c>
      <c r="F2975">
        <v>53</v>
      </c>
      <c r="G2975" t="s">
        <v>24</v>
      </c>
      <c r="H2975" t="s">
        <v>25</v>
      </c>
      <c r="I2975" t="s">
        <v>19</v>
      </c>
      <c r="J2975">
        <v>69</v>
      </c>
      <c r="K2975">
        <v>55</v>
      </c>
      <c r="L2975">
        <v>99</v>
      </c>
      <c r="M2975">
        <v>51</v>
      </c>
      <c r="N2975">
        <v>74.33</v>
      </c>
      <c r="O2975" t="s">
        <v>28</v>
      </c>
      <c r="P2975" t="s">
        <v>21</v>
      </c>
    </row>
    <row r="2976" spans="1:16" x14ac:dyDescent="0.3">
      <c r="A2976" t="s">
        <v>3003</v>
      </c>
      <c r="B2976">
        <v>15</v>
      </c>
      <c r="C2976" t="s">
        <v>23</v>
      </c>
      <c r="D2976">
        <v>10</v>
      </c>
      <c r="E2976">
        <v>3.9</v>
      </c>
      <c r="F2976">
        <v>64</v>
      </c>
      <c r="G2976" t="s">
        <v>27</v>
      </c>
      <c r="H2976" t="s">
        <v>25</v>
      </c>
      <c r="I2976" t="s">
        <v>25</v>
      </c>
      <c r="J2976">
        <v>73</v>
      </c>
      <c r="K2976">
        <v>98</v>
      </c>
      <c r="L2976">
        <v>81</v>
      </c>
      <c r="M2976">
        <v>90</v>
      </c>
      <c r="N2976">
        <v>84</v>
      </c>
      <c r="O2976" t="s">
        <v>39</v>
      </c>
      <c r="P2976" t="s">
        <v>21</v>
      </c>
    </row>
    <row r="2977" spans="1:16" x14ac:dyDescent="0.3">
      <c r="A2977" t="s">
        <v>3004</v>
      </c>
      <c r="B2977">
        <v>19</v>
      </c>
      <c r="C2977" t="s">
        <v>23</v>
      </c>
      <c r="D2977">
        <v>12</v>
      </c>
      <c r="E2977">
        <v>2.4</v>
      </c>
      <c r="F2977">
        <v>78</v>
      </c>
      <c r="G2977" t="s">
        <v>18</v>
      </c>
      <c r="H2977" t="s">
        <v>25</v>
      </c>
      <c r="I2977" t="s">
        <v>25</v>
      </c>
      <c r="J2977">
        <v>83</v>
      </c>
      <c r="K2977">
        <v>83</v>
      </c>
      <c r="L2977">
        <v>71</v>
      </c>
      <c r="M2977">
        <v>51</v>
      </c>
      <c r="N2977">
        <v>79</v>
      </c>
      <c r="O2977" t="s">
        <v>28</v>
      </c>
      <c r="P2977" t="s">
        <v>21</v>
      </c>
    </row>
    <row r="2978" spans="1:16" x14ac:dyDescent="0.3">
      <c r="A2978" t="s">
        <v>3005</v>
      </c>
      <c r="B2978">
        <v>16</v>
      </c>
      <c r="C2978" t="s">
        <v>17</v>
      </c>
      <c r="D2978">
        <v>9</v>
      </c>
      <c r="E2978">
        <v>1.7</v>
      </c>
      <c r="F2978">
        <v>67</v>
      </c>
      <c r="G2978" t="s">
        <v>27</v>
      </c>
      <c r="H2978" t="s">
        <v>25</v>
      </c>
      <c r="I2978" t="s">
        <v>25</v>
      </c>
      <c r="J2978">
        <v>66</v>
      </c>
      <c r="K2978">
        <v>94</v>
      </c>
      <c r="L2978">
        <v>44</v>
      </c>
      <c r="M2978">
        <v>95</v>
      </c>
      <c r="N2978">
        <v>68</v>
      </c>
      <c r="O2978" t="s">
        <v>28</v>
      </c>
      <c r="P2978" t="s">
        <v>21</v>
      </c>
    </row>
    <row r="2979" spans="1:16" x14ac:dyDescent="0.3">
      <c r="A2979" t="s">
        <v>3006</v>
      </c>
      <c r="B2979">
        <v>14</v>
      </c>
      <c r="C2979" t="s">
        <v>23</v>
      </c>
      <c r="D2979">
        <v>9</v>
      </c>
      <c r="E2979">
        <v>4.9000000000000004</v>
      </c>
      <c r="F2979">
        <v>63</v>
      </c>
      <c r="G2979" t="s">
        <v>27</v>
      </c>
      <c r="H2979" t="s">
        <v>25</v>
      </c>
      <c r="I2979" t="s">
        <v>19</v>
      </c>
      <c r="J2979">
        <v>39</v>
      </c>
      <c r="K2979">
        <v>65</v>
      </c>
      <c r="L2979">
        <v>95</v>
      </c>
      <c r="M2979">
        <v>81</v>
      </c>
      <c r="N2979">
        <v>66.33</v>
      </c>
      <c r="O2979" t="s">
        <v>28</v>
      </c>
      <c r="P2979" t="s">
        <v>21</v>
      </c>
    </row>
    <row r="2980" spans="1:16" x14ac:dyDescent="0.3">
      <c r="A2980" t="s">
        <v>3007</v>
      </c>
      <c r="B2980">
        <v>19</v>
      </c>
      <c r="C2980" t="s">
        <v>23</v>
      </c>
      <c r="D2980">
        <v>10</v>
      </c>
      <c r="E2980">
        <v>1.2</v>
      </c>
      <c r="F2980">
        <v>59</v>
      </c>
      <c r="G2980" t="s">
        <v>18</v>
      </c>
      <c r="H2980" t="s">
        <v>19</v>
      </c>
      <c r="I2980" t="s">
        <v>25</v>
      </c>
      <c r="J2980">
        <v>38</v>
      </c>
      <c r="K2980">
        <v>93</v>
      </c>
      <c r="L2980">
        <v>68</v>
      </c>
      <c r="M2980">
        <v>56</v>
      </c>
      <c r="N2980">
        <v>66.33</v>
      </c>
      <c r="O2980" t="s">
        <v>28</v>
      </c>
      <c r="P2980" t="s">
        <v>21</v>
      </c>
    </row>
    <row r="2981" spans="1:16" x14ac:dyDescent="0.3">
      <c r="A2981" t="s">
        <v>3008</v>
      </c>
      <c r="B2981">
        <v>14</v>
      </c>
      <c r="C2981" t="s">
        <v>17</v>
      </c>
      <c r="D2981">
        <v>12</v>
      </c>
      <c r="E2981">
        <v>1.9</v>
      </c>
      <c r="F2981">
        <v>69</v>
      </c>
      <c r="G2981" t="s">
        <v>24</v>
      </c>
      <c r="H2981" t="s">
        <v>25</v>
      </c>
      <c r="I2981" t="s">
        <v>25</v>
      </c>
      <c r="J2981">
        <v>65</v>
      </c>
      <c r="K2981">
        <v>67</v>
      </c>
      <c r="L2981">
        <v>63</v>
      </c>
      <c r="M2981">
        <v>58</v>
      </c>
      <c r="N2981">
        <v>65</v>
      </c>
      <c r="O2981" t="s">
        <v>20</v>
      </c>
      <c r="P2981" t="s">
        <v>21</v>
      </c>
    </row>
    <row r="2982" spans="1:16" x14ac:dyDescent="0.3">
      <c r="A2982" t="s">
        <v>3009</v>
      </c>
      <c r="B2982">
        <v>17</v>
      </c>
      <c r="C2982" t="s">
        <v>17</v>
      </c>
      <c r="D2982">
        <v>9</v>
      </c>
      <c r="E2982">
        <v>2.8</v>
      </c>
      <c r="F2982">
        <v>90</v>
      </c>
      <c r="G2982" t="s">
        <v>27</v>
      </c>
      <c r="H2982" t="s">
        <v>25</v>
      </c>
      <c r="I2982" t="s">
        <v>19</v>
      </c>
      <c r="J2982">
        <v>62</v>
      </c>
      <c r="K2982">
        <v>41</v>
      </c>
      <c r="L2982">
        <v>100</v>
      </c>
      <c r="M2982">
        <v>95</v>
      </c>
      <c r="N2982">
        <v>67.67</v>
      </c>
      <c r="O2982" t="s">
        <v>28</v>
      </c>
      <c r="P2982" t="s">
        <v>21</v>
      </c>
    </row>
    <row r="2983" spans="1:16" x14ac:dyDescent="0.3">
      <c r="A2983" t="s">
        <v>3010</v>
      </c>
      <c r="B2983">
        <v>19</v>
      </c>
      <c r="C2983" t="s">
        <v>17</v>
      </c>
      <c r="D2983">
        <v>11</v>
      </c>
      <c r="E2983">
        <v>2.7</v>
      </c>
      <c r="F2983">
        <v>59</v>
      </c>
      <c r="G2983" t="s">
        <v>24</v>
      </c>
      <c r="H2983" t="s">
        <v>25</v>
      </c>
      <c r="I2983" t="s">
        <v>25</v>
      </c>
      <c r="J2983">
        <v>78</v>
      </c>
      <c r="K2983">
        <v>49</v>
      </c>
      <c r="L2983">
        <v>43</v>
      </c>
      <c r="M2983">
        <v>88</v>
      </c>
      <c r="N2983">
        <v>56.67</v>
      </c>
      <c r="O2983" t="s">
        <v>20</v>
      </c>
      <c r="P2983" t="s">
        <v>21</v>
      </c>
    </row>
    <row r="2984" spans="1:16" x14ac:dyDescent="0.3">
      <c r="A2984" t="s">
        <v>3011</v>
      </c>
      <c r="B2984">
        <v>14</v>
      </c>
      <c r="C2984" t="s">
        <v>17</v>
      </c>
      <c r="D2984">
        <v>10</v>
      </c>
      <c r="E2984">
        <v>3.2</v>
      </c>
      <c r="F2984">
        <v>97</v>
      </c>
      <c r="G2984" t="s">
        <v>24</v>
      </c>
      <c r="H2984" t="s">
        <v>25</v>
      </c>
      <c r="I2984" t="s">
        <v>25</v>
      </c>
      <c r="J2984">
        <v>94</v>
      </c>
      <c r="K2984">
        <v>64</v>
      </c>
      <c r="L2984">
        <v>100</v>
      </c>
      <c r="M2984">
        <v>75</v>
      </c>
      <c r="N2984">
        <v>86</v>
      </c>
      <c r="O2984" t="s">
        <v>39</v>
      </c>
      <c r="P2984" t="s">
        <v>21</v>
      </c>
    </row>
    <row r="2985" spans="1:16" x14ac:dyDescent="0.3">
      <c r="A2985" t="s">
        <v>3012</v>
      </c>
      <c r="B2985">
        <v>14</v>
      </c>
      <c r="C2985" t="s">
        <v>23</v>
      </c>
      <c r="D2985">
        <v>12</v>
      </c>
      <c r="E2985">
        <v>2.5</v>
      </c>
      <c r="F2985">
        <v>99</v>
      </c>
      <c r="G2985" t="s">
        <v>24</v>
      </c>
      <c r="H2985" t="s">
        <v>25</v>
      </c>
      <c r="I2985" t="s">
        <v>25</v>
      </c>
      <c r="J2985">
        <v>80</v>
      </c>
      <c r="K2985">
        <v>63</v>
      </c>
      <c r="L2985">
        <v>93</v>
      </c>
      <c r="M2985">
        <v>83</v>
      </c>
      <c r="N2985">
        <v>78.67</v>
      </c>
      <c r="O2985" t="s">
        <v>28</v>
      </c>
      <c r="P2985" t="s">
        <v>21</v>
      </c>
    </row>
    <row r="2986" spans="1:16" x14ac:dyDescent="0.3">
      <c r="A2986" t="s">
        <v>3013</v>
      </c>
      <c r="B2986">
        <v>18</v>
      </c>
      <c r="C2986" t="s">
        <v>17</v>
      </c>
      <c r="D2986">
        <v>9</v>
      </c>
      <c r="E2986">
        <v>1.1000000000000001</v>
      </c>
      <c r="F2986">
        <v>54</v>
      </c>
      <c r="G2986" t="s">
        <v>24</v>
      </c>
      <c r="H2986" t="s">
        <v>19</v>
      </c>
      <c r="I2986" t="s">
        <v>19</v>
      </c>
      <c r="J2986">
        <v>88</v>
      </c>
      <c r="K2986">
        <v>62</v>
      </c>
      <c r="L2986">
        <v>69</v>
      </c>
      <c r="M2986">
        <v>49</v>
      </c>
      <c r="N2986">
        <v>73</v>
      </c>
      <c r="O2986" t="s">
        <v>28</v>
      </c>
      <c r="P2986" t="s">
        <v>21</v>
      </c>
    </row>
    <row r="2987" spans="1:16" x14ac:dyDescent="0.3">
      <c r="A2987" t="s">
        <v>3014</v>
      </c>
      <c r="B2987">
        <v>15</v>
      </c>
      <c r="C2987" t="s">
        <v>23</v>
      </c>
      <c r="D2987">
        <v>9</v>
      </c>
      <c r="E2987">
        <v>2.8</v>
      </c>
      <c r="F2987">
        <v>64</v>
      </c>
      <c r="G2987" t="s">
        <v>27</v>
      </c>
      <c r="H2987" t="s">
        <v>25</v>
      </c>
      <c r="I2987" t="s">
        <v>19</v>
      </c>
      <c r="J2987">
        <v>54</v>
      </c>
      <c r="K2987">
        <v>73</v>
      </c>
      <c r="L2987">
        <v>65</v>
      </c>
      <c r="M2987">
        <v>51</v>
      </c>
      <c r="N2987">
        <v>64</v>
      </c>
      <c r="O2987" t="s">
        <v>20</v>
      </c>
      <c r="P2987" t="s">
        <v>21</v>
      </c>
    </row>
    <row r="2988" spans="1:16" x14ac:dyDescent="0.3">
      <c r="A2988" t="s">
        <v>3015</v>
      </c>
      <c r="B2988">
        <v>14</v>
      </c>
      <c r="C2988" t="s">
        <v>17</v>
      </c>
      <c r="D2988">
        <v>11</v>
      </c>
      <c r="E2988">
        <v>2.8</v>
      </c>
      <c r="F2988">
        <v>62</v>
      </c>
      <c r="G2988" t="s">
        <v>18</v>
      </c>
      <c r="H2988" t="s">
        <v>25</v>
      </c>
      <c r="I2988" t="s">
        <v>25</v>
      </c>
      <c r="J2988">
        <v>72</v>
      </c>
      <c r="K2988">
        <v>59</v>
      </c>
      <c r="L2988">
        <v>48</v>
      </c>
      <c r="M2988">
        <v>63</v>
      </c>
      <c r="N2988">
        <v>59.67</v>
      </c>
      <c r="O2988" t="s">
        <v>20</v>
      </c>
      <c r="P2988" t="s">
        <v>21</v>
      </c>
    </row>
    <row r="2989" spans="1:16" x14ac:dyDescent="0.3">
      <c r="A2989" t="s">
        <v>3016</v>
      </c>
      <c r="B2989">
        <v>15</v>
      </c>
      <c r="C2989" t="s">
        <v>17</v>
      </c>
      <c r="D2989">
        <v>11</v>
      </c>
      <c r="E2989">
        <v>3.1</v>
      </c>
      <c r="F2989">
        <v>59</v>
      </c>
      <c r="G2989" t="s">
        <v>24</v>
      </c>
      <c r="H2989" t="s">
        <v>25</v>
      </c>
      <c r="I2989" t="s">
        <v>19</v>
      </c>
      <c r="J2989">
        <v>88</v>
      </c>
      <c r="K2989">
        <v>76</v>
      </c>
      <c r="L2989">
        <v>99</v>
      </c>
      <c r="M2989">
        <v>65</v>
      </c>
      <c r="N2989">
        <v>87.67</v>
      </c>
      <c r="O2989" t="s">
        <v>39</v>
      </c>
      <c r="P2989" t="s">
        <v>21</v>
      </c>
    </row>
    <row r="2990" spans="1:16" x14ac:dyDescent="0.3">
      <c r="A2990" t="s">
        <v>3017</v>
      </c>
      <c r="B2990">
        <v>14</v>
      </c>
      <c r="C2990" t="s">
        <v>23</v>
      </c>
      <c r="D2990">
        <v>9</v>
      </c>
      <c r="E2990">
        <v>1</v>
      </c>
      <c r="F2990">
        <v>92</v>
      </c>
      <c r="G2990" t="s">
        <v>27</v>
      </c>
      <c r="H2990" t="s">
        <v>19</v>
      </c>
      <c r="I2990" t="s">
        <v>25</v>
      </c>
      <c r="J2990">
        <v>44</v>
      </c>
      <c r="K2990">
        <v>40</v>
      </c>
      <c r="L2990">
        <v>85</v>
      </c>
      <c r="M2990">
        <v>53</v>
      </c>
      <c r="N2990">
        <v>56.33</v>
      </c>
      <c r="O2990" t="s">
        <v>20</v>
      </c>
      <c r="P2990" t="s">
        <v>21</v>
      </c>
    </row>
    <row r="2991" spans="1:16" x14ac:dyDescent="0.3">
      <c r="A2991" t="s">
        <v>3018</v>
      </c>
      <c r="B2991">
        <v>16</v>
      </c>
      <c r="C2991" t="s">
        <v>17</v>
      </c>
      <c r="D2991">
        <v>9</v>
      </c>
      <c r="E2991">
        <v>2.4</v>
      </c>
      <c r="F2991">
        <v>55</v>
      </c>
      <c r="G2991" t="s">
        <v>24</v>
      </c>
      <c r="H2991" t="s">
        <v>25</v>
      </c>
      <c r="I2991" t="s">
        <v>19</v>
      </c>
      <c r="J2991">
        <v>87</v>
      </c>
      <c r="K2991">
        <v>54</v>
      </c>
      <c r="L2991">
        <v>45</v>
      </c>
      <c r="M2991">
        <v>69</v>
      </c>
      <c r="N2991">
        <v>62</v>
      </c>
      <c r="O2991" t="s">
        <v>20</v>
      </c>
      <c r="P2991" t="s">
        <v>21</v>
      </c>
    </row>
    <row r="2992" spans="1:16" x14ac:dyDescent="0.3">
      <c r="A2992" t="s">
        <v>3019</v>
      </c>
      <c r="B2992">
        <v>15</v>
      </c>
      <c r="C2992" t="s">
        <v>17</v>
      </c>
      <c r="D2992">
        <v>9</v>
      </c>
      <c r="E2992">
        <v>5.0999999999999996</v>
      </c>
      <c r="F2992">
        <v>75</v>
      </c>
      <c r="G2992" t="s">
        <v>24</v>
      </c>
      <c r="H2992" t="s">
        <v>25</v>
      </c>
      <c r="I2992" t="s">
        <v>19</v>
      </c>
      <c r="J2992">
        <v>72</v>
      </c>
      <c r="K2992">
        <v>89</v>
      </c>
      <c r="L2992">
        <v>98</v>
      </c>
      <c r="M2992">
        <v>80</v>
      </c>
      <c r="N2992">
        <v>86.33</v>
      </c>
      <c r="O2992" t="s">
        <v>39</v>
      </c>
      <c r="P2992" t="s">
        <v>21</v>
      </c>
    </row>
    <row r="2993" spans="1:16" x14ac:dyDescent="0.3">
      <c r="A2993" t="s">
        <v>3020</v>
      </c>
      <c r="B2993">
        <v>15</v>
      </c>
      <c r="C2993" t="s">
        <v>17</v>
      </c>
      <c r="D2993">
        <v>12</v>
      </c>
      <c r="E2993">
        <v>2.4</v>
      </c>
      <c r="F2993">
        <v>56</v>
      </c>
      <c r="G2993" t="s">
        <v>24</v>
      </c>
      <c r="H2993" t="s">
        <v>25</v>
      </c>
      <c r="I2993" t="s">
        <v>25</v>
      </c>
      <c r="J2993">
        <v>40</v>
      </c>
      <c r="K2993">
        <v>97</v>
      </c>
      <c r="L2993">
        <v>44</v>
      </c>
      <c r="M2993">
        <v>42</v>
      </c>
      <c r="N2993">
        <v>60.33</v>
      </c>
      <c r="O2993" t="s">
        <v>20</v>
      </c>
      <c r="P2993" t="s">
        <v>21</v>
      </c>
    </row>
    <row r="2994" spans="1:16" x14ac:dyDescent="0.3">
      <c r="A2994" t="s">
        <v>3021</v>
      </c>
      <c r="B2994">
        <v>18</v>
      </c>
      <c r="C2994" t="s">
        <v>17</v>
      </c>
      <c r="D2994">
        <v>11</v>
      </c>
      <c r="E2994">
        <v>0.8</v>
      </c>
      <c r="F2994">
        <v>54</v>
      </c>
      <c r="G2994" t="s">
        <v>24</v>
      </c>
      <c r="H2994" t="s">
        <v>25</v>
      </c>
      <c r="I2994" t="s">
        <v>19</v>
      </c>
      <c r="J2994">
        <v>96</v>
      </c>
      <c r="K2994">
        <v>69</v>
      </c>
      <c r="L2994">
        <v>96</v>
      </c>
      <c r="M2994">
        <v>62</v>
      </c>
      <c r="N2994">
        <v>87</v>
      </c>
      <c r="O2994" t="s">
        <v>39</v>
      </c>
      <c r="P2994" t="s">
        <v>21</v>
      </c>
    </row>
    <row r="2995" spans="1:16" x14ac:dyDescent="0.3">
      <c r="A2995" t="s">
        <v>3022</v>
      </c>
      <c r="B2995">
        <v>18</v>
      </c>
      <c r="C2995" t="s">
        <v>17</v>
      </c>
      <c r="D2995">
        <v>9</v>
      </c>
      <c r="E2995">
        <v>4.3</v>
      </c>
      <c r="F2995">
        <v>56</v>
      </c>
      <c r="G2995" t="s">
        <v>27</v>
      </c>
      <c r="H2995" t="s">
        <v>25</v>
      </c>
      <c r="I2995" t="s">
        <v>25</v>
      </c>
      <c r="J2995">
        <v>64</v>
      </c>
      <c r="K2995">
        <v>82</v>
      </c>
      <c r="L2995">
        <v>58</v>
      </c>
      <c r="M2995">
        <v>89</v>
      </c>
      <c r="N2995">
        <v>68</v>
      </c>
      <c r="O2995" t="s">
        <v>28</v>
      </c>
      <c r="P2995" t="s">
        <v>21</v>
      </c>
    </row>
    <row r="2996" spans="1:16" x14ac:dyDescent="0.3">
      <c r="A2996" t="s">
        <v>3023</v>
      </c>
      <c r="B2996">
        <v>18</v>
      </c>
      <c r="C2996" t="s">
        <v>17</v>
      </c>
      <c r="D2996">
        <v>9</v>
      </c>
      <c r="E2996">
        <v>6</v>
      </c>
      <c r="F2996">
        <v>94</v>
      </c>
      <c r="G2996" t="s">
        <v>24</v>
      </c>
      <c r="H2996" t="s">
        <v>25</v>
      </c>
      <c r="I2996" t="s">
        <v>25</v>
      </c>
      <c r="J2996">
        <v>93</v>
      </c>
      <c r="K2996">
        <v>72</v>
      </c>
      <c r="L2996">
        <v>45</v>
      </c>
      <c r="M2996">
        <v>90</v>
      </c>
      <c r="N2996">
        <v>70</v>
      </c>
      <c r="O2996" t="s">
        <v>28</v>
      </c>
      <c r="P2996" t="s">
        <v>21</v>
      </c>
    </row>
    <row r="2997" spans="1:16" x14ac:dyDescent="0.3">
      <c r="A2997" t="s">
        <v>3024</v>
      </c>
      <c r="B2997">
        <v>18</v>
      </c>
      <c r="C2997" t="s">
        <v>23</v>
      </c>
      <c r="D2997">
        <v>10</v>
      </c>
      <c r="E2997">
        <v>2.8</v>
      </c>
      <c r="F2997">
        <v>59</v>
      </c>
      <c r="G2997" t="s">
        <v>18</v>
      </c>
      <c r="H2997" t="s">
        <v>25</v>
      </c>
      <c r="I2997" t="s">
        <v>19</v>
      </c>
      <c r="J2997">
        <v>88</v>
      </c>
      <c r="K2997">
        <v>57</v>
      </c>
      <c r="L2997">
        <v>36</v>
      </c>
      <c r="M2997">
        <v>66</v>
      </c>
      <c r="N2997">
        <v>60.33</v>
      </c>
      <c r="O2997" t="s">
        <v>20</v>
      </c>
      <c r="P2997" t="s">
        <v>21</v>
      </c>
    </row>
    <row r="2998" spans="1:16" x14ac:dyDescent="0.3">
      <c r="A2998" t="s">
        <v>3025</v>
      </c>
      <c r="B2998">
        <v>15</v>
      </c>
      <c r="C2998" t="s">
        <v>23</v>
      </c>
      <c r="D2998">
        <v>10</v>
      </c>
      <c r="E2998">
        <v>0.6</v>
      </c>
      <c r="F2998">
        <v>78</v>
      </c>
      <c r="G2998" t="s">
        <v>24</v>
      </c>
      <c r="H2998" t="s">
        <v>19</v>
      </c>
      <c r="I2998" t="s">
        <v>25</v>
      </c>
      <c r="J2998">
        <v>66</v>
      </c>
      <c r="K2998">
        <v>82</v>
      </c>
      <c r="L2998">
        <v>47</v>
      </c>
      <c r="M2998">
        <v>44</v>
      </c>
      <c r="N2998">
        <v>65</v>
      </c>
      <c r="O2998" t="s">
        <v>20</v>
      </c>
      <c r="P2998" t="s">
        <v>21</v>
      </c>
    </row>
    <row r="2999" spans="1:16" x14ac:dyDescent="0.3">
      <c r="A2999" t="s">
        <v>3026</v>
      </c>
      <c r="B2999">
        <v>16</v>
      </c>
      <c r="C2999" t="s">
        <v>23</v>
      </c>
      <c r="D2999">
        <v>12</v>
      </c>
      <c r="E2999">
        <v>4.7</v>
      </c>
      <c r="F2999">
        <v>74</v>
      </c>
      <c r="G2999" t="s">
        <v>27</v>
      </c>
      <c r="H2999" t="s">
        <v>25</v>
      </c>
      <c r="I2999" t="s">
        <v>25</v>
      </c>
      <c r="J2999">
        <v>65</v>
      </c>
      <c r="K2999">
        <v>94</v>
      </c>
      <c r="L2999">
        <v>43</v>
      </c>
      <c r="M2999">
        <v>57</v>
      </c>
      <c r="N2999">
        <v>67.33</v>
      </c>
      <c r="O2999" t="s">
        <v>28</v>
      </c>
      <c r="P2999" t="s">
        <v>21</v>
      </c>
    </row>
    <row r="3000" spans="1:16" x14ac:dyDescent="0.3">
      <c r="A3000" t="s">
        <v>3027</v>
      </c>
      <c r="B3000">
        <v>19</v>
      </c>
      <c r="C3000" t="s">
        <v>23</v>
      </c>
      <c r="D3000">
        <v>10</v>
      </c>
      <c r="E3000">
        <v>3</v>
      </c>
      <c r="F3000">
        <v>92</v>
      </c>
      <c r="G3000" t="s">
        <v>27</v>
      </c>
      <c r="H3000" t="s">
        <v>19</v>
      </c>
      <c r="I3000" t="s">
        <v>19</v>
      </c>
      <c r="J3000">
        <v>54</v>
      </c>
      <c r="K3000">
        <v>62</v>
      </c>
      <c r="L3000">
        <v>56</v>
      </c>
      <c r="M3000">
        <v>54</v>
      </c>
      <c r="N3000">
        <v>57.33</v>
      </c>
      <c r="O3000" t="s">
        <v>20</v>
      </c>
      <c r="P3000" t="s">
        <v>21</v>
      </c>
    </row>
    <row r="3001" spans="1:16" x14ac:dyDescent="0.3">
      <c r="A3001" t="s">
        <v>3028</v>
      </c>
      <c r="B3001">
        <v>19</v>
      </c>
      <c r="C3001" t="s">
        <v>17</v>
      </c>
      <c r="D3001">
        <v>9</v>
      </c>
      <c r="E3001">
        <v>5.3</v>
      </c>
      <c r="F3001">
        <v>70</v>
      </c>
      <c r="G3001" t="s">
        <v>27</v>
      </c>
      <c r="H3001" t="s">
        <v>25</v>
      </c>
      <c r="I3001" t="s">
        <v>25</v>
      </c>
      <c r="J3001">
        <v>52</v>
      </c>
      <c r="K3001">
        <v>64</v>
      </c>
      <c r="L3001">
        <v>65</v>
      </c>
      <c r="M3001">
        <v>60</v>
      </c>
      <c r="N3001">
        <v>60.33</v>
      </c>
      <c r="O3001" t="s">
        <v>20</v>
      </c>
      <c r="P3001" t="s">
        <v>21</v>
      </c>
    </row>
    <row r="3002" spans="1:16" x14ac:dyDescent="0.3">
      <c r="A3002" t="s">
        <v>3029</v>
      </c>
      <c r="B3002">
        <v>17</v>
      </c>
      <c r="C3002" t="s">
        <v>17</v>
      </c>
      <c r="D3002">
        <v>12</v>
      </c>
      <c r="E3002">
        <v>3.8</v>
      </c>
      <c r="F3002">
        <v>83</v>
      </c>
      <c r="G3002" t="s">
        <v>18</v>
      </c>
      <c r="H3002" t="s">
        <v>19</v>
      </c>
      <c r="I3002" t="s">
        <v>19</v>
      </c>
      <c r="J3002">
        <v>59</v>
      </c>
      <c r="K3002">
        <v>70</v>
      </c>
      <c r="L3002">
        <v>85</v>
      </c>
      <c r="M3002">
        <v>69</v>
      </c>
      <c r="N3002">
        <v>71.33</v>
      </c>
      <c r="O3002" t="s">
        <v>28</v>
      </c>
      <c r="P3002" t="s">
        <v>21</v>
      </c>
    </row>
    <row r="3003" spans="1:16" x14ac:dyDescent="0.3">
      <c r="A3003" t="s">
        <v>3030</v>
      </c>
      <c r="B3003">
        <v>14</v>
      </c>
      <c r="C3003" t="s">
        <v>17</v>
      </c>
      <c r="D3003">
        <v>11</v>
      </c>
      <c r="E3003">
        <v>3.3</v>
      </c>
      <c r="F3003">
        <v>92</v>
      </c>
      <c r="G3003" t="s">
        <v>18</v>
      </c>
      <c r="H3003" t="s">
        <v>25</v>
      </c>
      <c r="I3003" t="s">
        <v>19</v>
      </c>
      <c r="J3003">
        <v>94</v>
      </c>
      <c r="K3003">
        <v>82</v>
      </c>
      <c r="L3003">
        <v>48</v>
      </c>
      <c r="M3003">
        <v>54</v>
      </c>
      <c r="N3003">
        <v>74.67</v>
      </c>
      <c r="O3003" t="s">
        <v>28</v>
      </c>
      <c r="P3003" t="s">
        <v>21</v>
      </c>
    </row>
    <row r="3004" spans="1:16" x14ac:dyDescent="0.3">
      <c r="A3004" t="s">
        <v>3031</v>
      </c>
      <c r="B3004">
        <v>14</v>
      </c>
      <c r="C3004" t="s">
        <v>23</v>
      </c>
      <c r="D3004">
        <v>12</v>
      </c>
      <c r="E3004">
        <v>3.9</v>
      </c>
      <c r="F3004">
        <v>67</v>
      </c>
      <c r="G3004" t="s">
        <v>24</v>
      </c>
      <c r="H3004" t="s">
        <v>25</v>
      </c>
      <c r="I3004" t="s">
        <v>25</v>
      </c>
      <c r="J3004">
        <v>68</v>
      </c>
      <c r="K3004">
        <v>94</v>
      </c>
      <c r="L3004">
        <v>90</v>
      </c>
      <c r="M3004">
        <v>55</v>
      </c>
      <c r="N3004">
        <v>84</v>
      </c>
      <c r="O3004" t="s">
        <v>39</v>
      </c>
      <c r="P3004" t="s">
        <v>21</v>
      </c>
    </row>
    <row r="3005" spans="1:16" x14ac:dyDescent="0.3">
      <c r="A3005" t="s">
        <v>3032</v>
      </c>
      <c r="B3005">
        <v>18</v>
      </c>
      <c r="C3005" t="s">
        <v>23</v>
      </c>
      <c r="D3005">
        <v>10</v>
      </c>
      <c r="E3005">
        <v>2.8</v>
      </c>
      <c r="F3005">
        <v>67</v>
      </c>
      <c r="G3005" t="s">
        <v>27</v>
      </c>
      <c r="H3005" t="s">
        <v>19</v>
      </c>
      <c r="I3005" t="s">
        <v>25</v>
      </c>
      <c r="J3005">
        <v>79</v>
      </c>
      <c r="K3005">
        <v>37</v>
      </c>
      <c r="L3005">
        <v>41</v>
      </c>
      <c r="M3005">
        <v>89</v>
      </c>
      <c r="N3005">
        <v>52.33</v>
      </c>
      <c r="O3005" t="s">
        <v>20</v>
      </c>
      <c r="P3005" t="s">
        <v>21</v>
      </c>
    </row>
    <row r="3006" spans="1:16" x14ac:dyDescent="0.3">
      <c r="A3006" t="s">
        <v>3033</v>
      </c>
      <c r="B3006">
        <v>18</v>
      </c>
      <c r="C3006" t="s">
        <v>23</v>
      </c>
      <c r="D3006">
        <v>9</v>
      </c>
      <c r="E3006">
        <v>2.9</v>
      </c>
      <c r="F3006">
        <v>92</v>
      </c>
      <c r="G3006" t="s">
        <v>27</v>
      </c>
      <c r="H3006" t="s">
        <v>25</v>
      </c>
      <c r="I3006" t="s">
        <v>25</v>
      </c>
      <c r="J3006">
        <v>63</v>
      </c>
      <c r="K3006">
        <v>62</v>
      </c>
      <c r="L3006">
        <v>95</v>
      </c>
      <c r="M3006">
        <v>64</v>
      </c>
      <c r="N3006">
        <v>73.33</v>
      </c>
      <c r="O3006" t="s">
        <v>28</v>
      </c>
      <c r="P3006" t="s">
        <v>21</v>
      </c>
    </row>
    <row r="3007" spans="1:16" x14ac:dyDescent="0.3">
      <c r="A3007" t="s">
        <v>3034</v>
      </c>
      <c r="B3007">
        <v>19</v>
      </c>
      <c r="C3007" t="s">
        <v>23</v>
      </c>
      <c r="D3007">
        <v>9</v>
      </c>
      <c r="E3007">
        <v>5.6</v>
      </c>
      <c r="F3007">
        <v>85</v>
      </c>
      <c r="G3007" t="s">
        <v>18</v>
      </c>
      <c r="H3007" t="s">
        <v>19</v>
      </c>
      <c r="I3007" t="s">
        <v>25</v>
      </c>
      <c r="J3007">
        <v>35</v>
      </c>
      <c r="K3007">
        <v>41</v>
      </c>
      <c r="L3007">
        <v>53</v>
      </c>
      <c r="M3007">
        <v>79</v>
      </c>
      <c r="N3007">
        <v>43</v>
      </c>
      <c r="O3007" t="s">
        <v>31</v>
      </c>
      <c r="P3007" t="s">
        <v>32</v>
      </c>
    </row>
    <row r="3008" spans="1:16" x14ac:dyDescent="0.3">
      <c r="A3008" t="s">
        <v>3035</v>
      </c>
      <c r="B3008">
        <v>18</v>
      </c>
      <c r="C3008" t="s">
        <v>17</v>
      </c>
      <c r="D3008">
        <v>11</v>
      </c>
      <c r="E3008">
        <v>2.2000000000000002</v>
      </c>
      <c r="F3008">
        <v>68</v>
      </c>
      <c r="G3008" t="s">
        <v>24</v>
      </c>
      <c r="H3008" t="s">
        <v>25</v>
      </c>
      <c r="I3008" t="s">
        <v>25</v>
      </c>
      <c r="J3008">
        <v>85</v>
      </c>
      <c r="K3008">
        <v>86</v>
      </c>
      <c r="L3008">
        <v>57</v>
      </c>
      <c r="M3008">
        <v>60</v>
      </c>
      <c r="N3008">
        <v>76</v>
      </c>
      <c r="O3008" t="s">
        <v>28</v>
      </c>
      <c r="P3008" t="s">
        <v>21</v>
      </c>
    </row>
    <row r="3009" spans="1:16" x14ac:dyDescent="0.3">
      <c r="A3009" t="s">
        <v>3036</v>
      </c>
      <c r="B3009">
        <v>16</v>
      </c>
      <c r="C3009" t="s">
        <v>23</v>
      </c>
      <c r="D3009">
        <v>9</v>
      </c>
      <c r="E3009">
        <v>1.9</v>
      </c>
      <c r="F3009">
        <v>65</v>
      </c>
      <c r="G3009" t="s">
        <v>27</v>
      </c>
      <c r="H3009" t="s">
        <v>19</v>
      </c>
      <c r="I3009" t="s">
        <v>25</v>
      </c>
      <c r="J3009">
        <v>57</v>
      </c>
      <c r="K3009">
        <v>97</v>
      </c>
      <c r="L3009">
        <v>82</v>
      </c>
      <c r="M3009">
        <v>76</v>
      </c>
      <c r="N3009">
        <v>78.67</v>
      </c>
      <c r="O3009" t="s">
        <v>28</v>
      </c>
      <c r="P3009" t="s">
        <v>21</v>
      </c>
    </row>
    <row r="3010" spans="1:16" x14ac:dyDescent="0.3">
      <c r="A3010" t="s">
        <v>3037</v>
      </c>
      <c r="B3010">
        <v>19</v>
      </c>
      <c r="C3010" t="s">
        <v>23</v>
      </c>
      <c r="D3010">
        <v>10</v>
      </c>
      <c r="E3010">
        <v>1</v>
      </c>
      <c r="F3010">
        <v>50</v>
      </c>
      <c r="G3010" t="s">
        <v>18</v>
      </c>
      <c r="H3010" t="s">
        <v>25</v>
      </c>
      <c r="I3010" t="s">
        <v>25</v>
      </c>
      <c r="J3010">
        <v>49</v>
      </c>
      <c r="K3010">
        <v>57</v>
      </c>
      <c r="L3010">
        <v>62</v>
      </c>
      <c r="M3010">
        <v>84</v>
      </c>
      <c r="N3010">
        <v>56</v>
      </c>
      <c r="O3010" t="s">
        <v>20</v>
      </c>
      <c r="P3010" t="s">
        <v>21</v>
      </c>
    </row>
    <row r="3011" spans="1:16" x14ac:dyDescent="0.3">
      <c r="A3011" t="s">
        <v>3038</v>
      </c>
      <c r="B3011">
        <v>15</v>
      </c>
      <c r="C3011" t="s">
        <v>23</v>
      </c>
      <c r="D3011">
        <v>10</v>
      </c>
      <c r="E3011">
        <v>4.8</v>
      </c>
      <c r="F3011">
        <v>50</v>
      </c>
      <c r="G3011" t="s">
        <v>27</v>
      </c>
      <c r="H3011" t="s">
        <v>19</v>
      </c>
      <c r="I3011" t="s">
        <v>25</v>
      </c>
      <c r="J3011">
        <v>75</v>
      </c>
      <c r="K3011">
        <v>69</v>
      </c>
      <c r="L3011">
        <v>72</v>
      </c>
      <c r="M3011">
        <v>60</v>
      </c>
      <c r="N3011">
        <v>72</v>
      </c>
      <c r="O3011" t="s">
        <v>28</v>
      </c>
      <c r="P3011" t="s">
        <v>21</v>
      </c>
    </row>
    <row r="3012" spans="1:16" x14ac:dyDescent="0.3">
      <c r="A3012" t="s">
        <v>3039</v>
      </c>
      <c r="B3012">
        <v>14</v>
      </c>
      <c r="C3012" t="s">
        <v>17</v>
      </c>
      <c r="D3012">
        <v>9</v>
      </c>
      <c r="E3012">
        <v>2.1</v>
      </c>
      <c r="F3012">
        <v>61</v>
      </c>
      <c r="G3012" t="s">
        <v>18</v>
      </c>
      <c r="H3012" t="s">
        <v>25</v>
      </c>
      <c r="I3012" t="s">
        <v>25</v>
      </c>
      <c r="J3012">
        <v>77</v>
      </c>
      <c r="K3012">
        <v>67</v>
      </c>
      <c r="L3012">
        <v>57</v>
      </c>
      <c r="M3012">
        <v>95</v>
      </c>
      <c r="N3012">
        <v>67</v>
      </c>
      <c r="O3012" t="s">
        <v>28</v>
      </c>
      <c r="P3012" t="s">
        <v>21</v>
      </c>
    </row>
    <row r="3013" spans="1:16" x14ac:dyDescent="0.3">
      <c r="A3013" t="s">
        <v>3040</v>
      </c>
      <c r="B3013">
        <v>16</v>
      </c>
      <c r="C3013" t="s">
        <v>17</v>
      </c>
      <c r="D3013">
        <v>12</v>
      </c>
      <c r="E3013">
        <v>3</v>
      </c>
      <c r="F3013">
        <v>57</v>
      </c>
      <c r="G3013" t="s">
        <v>27</v>
      </c>
      <c r="H3013" t="s">
        <v>19</v>
      </c>
      <c r="I3013" t="s">
        <v>19</v>
      </c>
      <c r="J3013">
        <v>94</v>
      </c>
      <c r="K3013">
        <v>99</v>
      </c>
      <c r="L3013">
        <v>52</v>
      </c>
      <c r="M3013">
        <v>65</v>
      </c>
      <c r="N3013">
        <v>81.67</v>
      </c>
      <c r="O3013" t="s">
        <v>39</v>
      </c>
      <c r="P3013" t="s">
        <v>21</v>
      </c>
    </row>
    <row r="3014" spans="1:16" x14ac:dyDescent="0.3">
      <c r="A3014" t="s">
        <v>3041</v>
      </c>
      <c r="B3014">
        <v>18</v>
      </c>
      <c r="C3014" t="s">
        <v>17</v>
      </c>
      <c r="D3014">
        <v>11</v>
      </c>
      <c r="E3014">
        <v>4.3</v>
      </c>
      <c r="F3014">
        <v>53</v>
      </c>
      <c r="G3014" t="s">
        <v>24</v>
      </c>
      <c r="H3014" t="s">
        <v>19</v>
      </c>
      <c r="I3014" t="s">
        <v>25</v>
      </c>
      <c r="J3014">
        <v>71</v>
      </c>
      <c r="K3014">
        <v>62</v>
      </c>
      <c r="L3014">
        <v>40</v>
      </c>
      <c r="M3014">
        <v>57</v>
      </c>
      <c r="N3014">
        <v>57.67</v>
      </c>
      <c r="O3014" t="s">
        <v>20</v>
      </c>
      <c r="P3014" t="s">
        <v>21</v>
      </c>
    </row>
    <row r="3015" spans="1:16" x14ac:dyDescent="0.3">
      <c r="A3015" t="s">
        <v>3042</v>
      </c>
      <c r="B3015">
        <v>18</v>
      </c>
      <c r="C3015" t="s">
        <v>23</v>
      </c>
      <c r="D3015">
        <v>10</v>
      </c>
      <c r="E3015">
        <v>1.9</v>
      </c>
      <c r="F3015">
        <v>65</v>
      </c>
      <c r="G3015" t="s">
        <v>18</v>
      </c>
      <c r="H3015" t="s">
        <v>19</v>
      </c>
      <c r="I3015" t="s">
        <v>25</v>
      </c>
      <c r="J3015">
        <v>42</v>
      </c>
      <c r="K3015">
        <v>74</v>
      </c>
      <c r="L3015">
        <v>62</v>
      </c>
      <c r="M3015">
        <v>72</v>
      </c>
      <c r="N3015">
        <v>59.33</v>
      </c>
      <c r="O3015" t="s">
        <v>20</v>
      </c>
      <c r="P3015" t="s">
        <v>21</v>
      </c>
    </row>
    <row r="3016" spans="1:16" x14ac:dyDescent="0.3">
      <c r="A3016" t="s">
        <v>3043</v>
      </c>
      <c r="B3016">
        <v>14</v>
      </c>
      <c r="C3016" t="s">
        <v>23</v>
      </c>
      <c r="D3016">
        <v>12</v>
      </c>
      <c r="E3016">
        <v>3.4</v>
      </c>
      <c r="F3016">
        <v>72</v>
      </c>
      <c r="G3016" t="s">
        <v>24</v>
      </c>
      <c r="H3016" t="s">
        <v>25</v>
      </c>
      <c r="I3016" t="s">
        <v>19</v>
      </c>
      <c r="J3016">
        <v>42</v>
      </c>
      <c r="K3016">
        <v>72</v>
      </c>
      <c r="L3016">
        <v>38</v>
      </c>
      <c r="M3016">
        <v>53</v>
      </c>
      <c r="N3016">
        <v>50.67</v>
      </c>
      <c r="O3016" t="s">
        <v>20</v>
      </c>
      <c r="P3016" t="s">
        <v>21</v>
      </c>
    </row>
    <row r="3017" spans="1:16" x14ac:dyDescent="0.3">
      <c r="A3017" t="s">
        <v>3044</v>
      </c>
      <c r="B3017">
        <v>15</v>
      </c>
      <c r="C3017" t="s">
        <v>23</v>
      </c>
      <c r="D3017">
        <v>11</v>
      </c>
      <c r="E3017">
        <v>5.5</v>
      </c>
      <c r="F3017">
        <v>78</v>
      </c>
      <c r="G3017" t="s">
        <v>27</v>
      </c>
      <c r="H3017" t="s">
        <v>19</v>
      </c>
      <c r="I3017" t="s">
        <v>19</v>
      </c>
      <c r="J3017">
        <v>69</v>
      </c>
      <c r="K3017">
        <v>55</v>
      </c>
      <c r="L3017">
        <v>35</v>
      </c>
      <c r="M3017">
        <v>95</v>
      </c>
      <c r="N3017">
        <v>53</v>
      </c>
      <c r="O3017" t="s">
        <v>20</v>
      </c>
      <c r="P3017" t="s">
        <v>21</v>
      </c>
    </row>
    <row r="3018" spans="1:16" x14ac:dyDescent="0.3">
      <c r="A3018" t="s">
        <v>3045</v>
      </c>
      <c r="B3018">
        <v>15</v>
      </c>
      <c r="C3018" t="s">
        <v>23</v>
      </c>
      <c r="D3018">
        <v>10</v>
      </c>
      <c r="E3018">
        <v>5.6</v>
      </c>
      <c r="F3018">
        <v>93</v>
      </c>
      <c r="G3018" t="s">
        <v>24</v>
      </c>
      <c r="H3018" t="s">
        <v>25</v>
      </c>
      <c r="I3018" t="s">
        <v>19</v>
      </c>
      <c r="J3018">
        <v>96</v>
      </c>
      <c r="K3018">
        <v>67</v>
      </c>
      <c r="L3018">
        <v>91</v>
      </c>
      <c r="M3018">
        <v>84</v>
      </c>
      <c r="N3018">
        <v>84.67</v>
      </c>
      <c r="O3018" t="s">
        <v>39</v>
      </c>
      <c r="P3018" t="s">
        <v>21</v>
      </c>
    </row>
    <row r="3019" spans="1:16" x14ac:dyDescent="0.3">
      <c r="A3019" t="s">
        <v>3046</v>
      </c>
      <c r="B3019">
        <v>14</v>
      </c>
      <c r="C3019" t="s">
        <v>23</v>
      </c>
      <c r="D3019">
        <v>9</v>
      </c>
      <c r="E3019">
        <v>3.3</v>
      </c>
      <c r="F3019">
        <v>96</v>
      </c>
      <c r="G3019" t="s">
        <v>18</v>
      </c>
      <c r="H3019" t="s">
        <v>25</v>
      </c>
      <c r="I3019" t="s">
        <v>19</v>
      </c>
      <c r="J3019">
        <v>71</v>
      </c>
      <c r="K3019">
        <v>53</v>
      </c>
      <c r="L3019">
        <v>70</v>
      </c>
      <c r="M3019">
        <v>85</v>
      </c>
      <c r="N3019">
        <v>64.67</v>
      </c>
      <c r="O3019" t="s">
        <v>20</v>
      </c>
      <c r="P3019" t="s">
        <v>21</v>
      </c>
    </row>
    <row r="3020" spans="1:16" x14ac:dyDescent="0.3">
      <c r="A3020" t="s">
        <v>3047</v>
      </c>
      <c r="B3020">
        <v>16</v>
      </c>
      <c r="C3020" t="s">
        <v>23</v>
      </c>
      <c r="D3020">
        <v>11</v>
      </c>
      <c r="E3020">
        <v>2.2000000000000002</v>
      </c>
      <c r="F3020">
        <v>71</v>
      </c>
      <c r="G3020" t="s">
        <v>18</v>
      </c>
      <c r="H3020" t="s">
        <v>25</v>
      </c>
      <c r="I3020" t="s">
        <v>19</v>
      </c>
      <c r="J3020">
        <v>75</v>
      </c>
      <c r="K3020">
        <v>80</v>
      </c>
      <c r="L3020">
        <v>62</v>
      </c>
      <c r="M3020">
        <v>83</v>
      </c>
      <c r="N3020">
        <v>72.33</v>
      </c>
      <c r="O3020" t="s">
        <v>28</v>
      </c>
      <c r="P3020" t="s">
        <v>21</v>
      </c>
    </row>
    <row r="3021" spans="1:16" x14ac:dyDescent="0.3">
      <c r="A3021" t="s">
        <v>3048</v>
      </c>
      <c r="B3021">
        <v>16</v>
      </c>
      <c r="C3021" t="s">
        <v>17</v>
      </c>
      <c r="D3021">
        <v>10</v>
      </c>
      <c r="E3021">
        <v>5.6</v>
      </c>
      <c r="F3021">
        <v>61</v>
      </c>
      <c r="G3021" t="s">
        <v>27</v>
      </c>
      <c r="H3021" t="s">
        <v>19</v>
      </c>
      <c r="I3021" t="s">
        <v>19</v>
      </c>
      <c r="J3021">
        <v>83</v>
      </c>
      <c r="K3021">
        <v>51</v>
      </c>
      <c r="L3021">
        <v>88</v>
      </c>
      <c r="M3021">
        <v>76</v>
      </c>
      <c r="N3021">
        <v>74</v>
      </c>
      <c r="O3021" t="s">
        <v>28</v>
      </c>
      <c r="P3021" t="s">
        <v>21</v>
      </c>
    </row>
    <row r="3022" spans="1:16" x14ac:dyDescent="0.3">
      <c r="A3022" t="s">
        <v>3049</v>
      </c>
      <c r="B3022">
        <v>15</v>
      </c>
      <c r="C3022" t="s">
        <v>23</v>
      </c>
      <c r="D3022">
        <v>11</v>
      </c>
      <c r="E3022">
        <v>4.3</v>
      </c>
      <c r="F3022">
        <v>64</v>
      </c>
      <c r="G3022" t="s">
        <v>27</v>
      </c>
      <c r="H3022" t="s">
        <v>19</v>
      </c>
      <c r="I3022" t="s">
        <v>25</v>
      </c>
      <c r="J3022">
        <v>70</v>
      </c>
      <c r="K3022">
        <v>51</v>
      </c>
      <c r="L3022">
        <v>100</v>
      </c>
      <c r="M3022">
        <v>87</v>
      </c>
      <c r="N3022">
        <v>73.67</v>
      </c>
      <c r="O3022" t="s">
        <v>28</v>
      </c>
      <c r="P3022" t="s">
        <v>21</v>
      </c>
    </row>
    <row r="3023" spans="1:16" x14ac:dyDescent="0.3">
      <c r="A3023" t="s">
        <v>3050</v>
      </c>
      <c r="B3023">
        <v>15</v>
      </c>
      <c r="C3023" t="s">
        <v>23</v>
      </c>
      <c r="D3023">
        <v>10</v>
      </c>
      <c r="E3023">
        <v>4.5</v>
      </c>
      <c r="F3023">
        <v>71</v>
      </c>
      <c r="G3023" t="s">
        <v>18</v>
      </c>
      <c r="H3023" t="s">
        <v>25</v>
      </c>
      <c r="I3023" t="s">
        <v>19</v>
      </c>
      <c r="J3023">
        <v>57</v>
      </c>
      <c r="K3023">
        <v>57</v>
      </c>
      <c r="L3023">
        <v>99</v>
      </c>
      <c r="M3023">
        <v>44</v>
      </c>
      <c r="N3023">
        <v>71</v>
      </c>
      <c r="O3023" t="s">
        <v>28</v>
      </c>
      <c r="P3023" t="s">
        <v>21</v>
      </c>
    </row>
    <row r="3024" spans="1:16" x14ac:dyDescent="0.3">
      <c r="A3024" t="s">
        <v>3051</v>
      </c>
      <c r="B3024">
        <v>17</v>
      </c>
      <c r="C3024" t="s">
        <v>17</v>
      </c>
      <c r="D3024">
        <v>12</v>
      </c>
      <c r="E3024">
        <v>3</v>
      </c>
      <c r="F3024">
        <v>74</v>
      </c>
      <c r="G3024" t="s">
        <v>24</v>
      </c>
      <c r="H3024" t="s">
        <v>19</v>
      </c>
      <c r="I3024" t="s">
        <v>25</v>
      </c>
      <c r="J3024">
        <v>100</v>
      </c>
      <c r="K3024">
        <v>35</v>
      </c>
      <c r="L3024">
        <v>95</v>
      </c>
      <c r="M3024">
        <v>71</v>
      </c>
      <c r="N3024">
        <v>76.67</v>
      </c>
      <c r="O3024" t="s">
        <v>28</v>
      </c>
      <c r="P3024" t="s">
        <v>21</v>
      </c>
    </row>
    <row r="3025" spans="1:16" x14ac:dyDescent="0.3">
      <c r="A3025" t="s">
        <v>3052</v>
      </c>
      <c r="B3025">
        <v>17</v>
      </c>
      <c r="C3025" t="s">
        <v>23</v>
      </c>
      <c r="D3025">
        <v>10</v>
      </c>
      <c r="E3025">
        <v>5</v>
      </c>
      <c r="F3025">
        <v>94</v>
      </c>
      <c r="G3025" t="s">
        <v>24</v>
      </c>
      <c r="H3025" t="s">
        <v>19</v>
      </c>
      <c r="I3025" t="s">
        <v>19</v>
      </c>
      <c r="J3025">
        <v>46</v>
      </c>
      <c r="K3025">
        <v>38</v>
      </c>
      <c r="L3025">
        <v>75</v>
      </c>
      <c r="M3025">
        <v>54</v>
      </c>
      <c r="N3025">
        <v>53</v>
      </c>
      <c r="O3025" t="s">
        <v>20</v>
      </c>
      <c r="P3025" t="s">
        <v>21</v>
      </c>
    </row>
    <row r="3026" spans="1:16" x14ac:dyDescent="0.3">
      <c r="A3026" t="s">
        <v>3053</v>
      </c>
      <c r="B3026">
        <v>16</v>
      </c>
      <c r="C3026" t="s">
        <v>17</v>
      </c>
      <c r="D3026">
        <v>12</v>
      </c>
      <c r="E3026">
        <v>4.3</v>
      </c>
      <c r="F3026">
        <v>61</v>
      </c>
      <c r="G3026" t="s">
        <v>18</v>
      </c>
      <c r="H3026" t="s">
        <v>19</v>
      </c>
      <c r="I3026" t="s">
        <v>19</v>
      </c>
      <c r="J3026">
        <v>46</v>
      </c>
      <c r="K3026">
        <v>59</v>
      </c>
      <c r="L3026">
        <v>84</v>
      </c>
      <c r="M3026">
        <v>69</v>
      </c>
      <c r="N3026">
        <v>63</v>
      </c>
      <c r="O3026" t="s">
        <v>20</v>
      </c>
      <c r="P3026" t="s">
        <v>21</v>
      </c>
    </row>
    <row r="3027" spans="1:16" x14ac:dyDescent="0.3">
      <c r="A3027" t="s">
        <v>3054</v>
      </c>
      <c r="B3027">
        <v>14</v>
      </c>
      <c r="C3027" t="s">
        <v>23</v>
      </c>
      <c r="D3027">
        <v>10</v>
      </c>
      <c r="E3027">
        <v>1.9</v>
      </c>
      <c r="F3027">
        <v>80</v>
      </c>
      <c r="G3027" t="s">
        <v>27</v>
      </c>
      <c r="H3027" t="s">
        <v>19</v>
      </c>
      <c r="I3027" t="s">
        <v>25</v>
      </c>
      <c r="J3027">
        <v>54</v>
      </c>
      <c r="K3027">
        <v>77</v>
      </c>
      <c r="L3027">
        <v>82</v>
      </c>
      <c r="M3027">
        <v>60</v>
      </c>
      <c r="N3027">
        <v>71</v>
      </c>
      <c r="O3027" t="s">
        <v>28</v>
      </c>
      <c r="P3027" t="s">
        <v>21</v>
      </c>
    </row>
    <row r="3028" spans="1:16" x14ac:dyDescent="0.3">
      <c r="A3028" t="s">
        <v>3055</v>
      </c>
      <c r="B3028">
        <v>15</v>
      </c>
      <c r="C3028" t="s">
        <v>23</v>
      </c>
      <c r="D3028">
        <v>12</v>
      </c>
      <c r="E3028">
        <v>3.7</v>
      </c>
      <c r="F3028">
        <v>67</v>
      </c>
      <c r="G3028" t="s">
        <v>24</v>
      </c>
      <c r="H3028" t="s">
        <v>25</v>
      </c>
      <c r="I3028" t="s">
        <v>25</v>
      </c>
      <c r="J3028">
        <v>79</v>
      </c>
      <c r="K3028">
        <v>65</v>
      </c>
      <c r="L3028">
        <v>71</v>
      </c>
      <c r="M3028">
        <v>47</v>
      </c>
      <c r="N3028">
        <v>71.67</v>
      </c>
      <c r="O3028" t="s">
        <v>28</v>
      </c>
      <c r="P3028" t="s">
        <v>21</v>
      </c>
    </row>
    <row r="3029" spans="1:16" x14ac:dyDescent="0.3">
      <c r="A3029" t="s">
        <v>3056</v>
      </c>
      <c r="B3029">
        <v>17</v>
      </c>
      <c r="C3029" t="s">
        <v>17</v>
      </c>
      <c r="D3029">
        <v>9</v>
      </c>
      <c r="E3029">
        <v>0.9</v>
      </c>
      <c r="F3029">
        <v>91</v>
      </c>
      <c r="G3029" t="s">
        <v>27</v>
      </c>
      <c r="H3029" t="s">
        <v>25</v>
      </c>
      <c r="I3029" t="s">
        <v>25</v>
      </c>
      <c r="J3029">
        <v>80</v>
      </c>
      <c r="K3029">
        <v>89</v>
      </c>
      <c r="L3029">
        <v>69</v>
      </c>
      <c r="M3029">
        <v>61</v>
      </c>
      <c r="N3029">
        <v>79.33</v>
      </c>
      <c r="O3029" t="s">
        <v>28</v>
      </c>
      <c r="P3029" t="s">
        <v>21</v>
      </c>
    </row>
    <row r="3030" spans="1:16" x14ac:dyDescent="0.3">
      <c r="A3030" t="s">
        <v>3057</v>
      </c>
      <c r="B3030">
        <v>17</v>
      </c>
      <c r="C3030" t="s">
        <v>23</v>
      </c>
      <c r="D3030">
        <v>10</v>
      </c>
      <c r="E3030">
        <v>4</v>
      </c>
      <c r="F3030">
        <v>83</v>
      </c>
      <c r="G3030" t="s">
        <v>27</v>
      </c>
      <c r="H3030" t="s">
        <v>25</v>
      </c>
      <c r="I3030" t="s">
        <v>25</v>
      </c>
      <c r="J3030">
        <v>98</v>
      </c>
      <c r="K3030">
        <v>57</v>
      </c>
      <c r="L3030">
        <v>49</v>
      </c>
      <c r="M3030">
        <v>73</v>
      </c>
      <c r="N3030">
        <v>68</v>
      </c>
      <c r="O3030" t="s">
        <v>28</v>
      </c>
      <c r="P3030" t="s">
        <v>21</v>
      </c>
    </row>
    <row r="3031" spans="1:16" x14ac:dyDescent="0.3">
      <c r="A3031" t="s">
        <v>3058</v>
      </c>
      <c r="B3031">
        <v>17</v>
      </c>
      <c r="C3031" t="s">
        <v>23</v>
      </c>
      <c r="D3031">
        <v>11</v>
      </c>
      <c r="E3031">
        <v>4.2</v>
      </c>
      <c r="F3031">
        <v>76</v>
      </c>
      <c r="G3031" t="s">
        <v>27</v>
      </c>
      <c r="H3031" t="s">
        <v>19</v>
      </c>
      <c r="I3031" t="s">
        <v>19</v>
      </c>
      <c r="J3031">
        <v>50</v>
      </c>
      <c r="K3031">
        <v>48</v>
      </c>
      <c r="L3031">
        <v>81</v>
      </c>
      <c r="M3031">
        <v>72</v>
      </c>
      <c r="N3031">
        <v>59.67</v>
      </c>
      <c r="O3031" t="s">
        <v>20</v>
      </c>
      <c r="P3031" t="s">
        <v>21</v>
      </c>
    </row>
    <row r="3032" spans="1:16" x14ac:dyDescent="0.3">
      <c r="A3032" t="s">
        <v>3059</v>
      </c>
      <c r="B3032">
        <v>17</v>
      </c>
      <c r="C3032" t="s">
        <v>17</v>
      </c>
      <c r="D3032">
        <v>10</v>
      </c>
      <c r="E3032">
        <v>1</v>
      </c>
      <c r="F3032">
        <v>67</v>
      </c>
      <c r="G3032" t="s">
        <v>18</v>
      </c>
      <c r="H3032" t="s">
        <v>25</v>
      </c>
      <c r="I3032" t="s">
        <v>25</v>
      </c>
      <c r="J3032">
        <v>72</v>
      </c>
      <c r="K3032">
        <v>86</v>
      </c>
      <c r="L3032">
        <v>97</v>
      </c>
      <c r="M3032">
        <v>86</v>
      </c>
      <c r="N3032">
        <v>85</v>
      </c>
      <c r="O3032" t="s">
        <v>39</v>
      </c>
      <c r="P3032" t="s">
        <v>21</v>
      </c>
    </row>
    <row r="3033" spans="1:16" x14ac:dyDescent="0.3">
      <c r="A3033" t="s">
        <v>3060</v>
      </c>
      <c r="B3033">
        <v>15</v>
      </c>
      <c r="C3033" t="s">
        <v>23</v>
      </c>
      <c r="D3033">
        <v>11</v>
      </c>
      <c r="E3033">
        <v>5.2</v>
      </c>
      <c r="F3033">
        <v>81</v>
      </c>
      <c r="G3033" t="s">
        <v>27</v>
      </c>
      <c r="H3033" t="s">
        <v>19</v>
      </c>
      <c r="I3033" t="s">
        <v>19</v>
      </c>
      <c r="J3033">
        <v>51</v>
      </c>
      <c r="K3033">
        <v>37</v>
      </c>
      <c r="L3033">
        <v>100</v>
      </c>
      <c r="M3033">
        <v>87</v>
      </c>
      <c r="N3033">
        <v>62.67</v>
      </c>
      <c r="O3033" t="s">
        <v>20</v>
      </c>
      <c r="P3033" t="s">
        <v>21</v>
      </c>
    </row>
    <row r="3034" spans="1:16" x14ac:dyDescent="0.3">
      <c r="A3034" t="s">
        <v>3061</v>
      </c>
      <c r="B3034">
        <v>14</v>
      </c>
      <c r="C3034" t="s">
        <v>17</v>
      </c>
      <c r="D3034">
        <v>12</v>
      </c>
      <c r="E3034">
        <v>1.6</v>
      </c>
      <c r="F3034">
        <v>53</v>
      </c>
      <c r="G3034" t="s">
        <v>18</v>
      </c>
      <c r="H3034" t="s">
        <v>25</v>
      </c>
      <c r="I3034" t="s">
        <v>25</v>
      </c>
      <c r="J3034">
        <v>66</v>
      </c>
      <c r="K3034">
        <v>43</v>
      </c>
      <c r="L3034">
        <v>63</v>
      </c>
      <c r="M3034">
        <v>85</v>
      </c>
      <c r="N3034">
        <v>57.33</v>
      </c>
      <c r="O3034" t="s">
        <v>20</v>
      </c>
      <c r="P3034" t="s">
        <v>21</v>
      </c>
    </row>
    <row r="3035" spans="1:16" x14ac:dyDescent="0.3">
      <c r="A3035" t="s">
        <v>3062</v>
      </c>
      <c r="B3035">
        <v>14</v>
      </c>
      <c r="C3035" t="s">
        <v>17</v>
      </c>
      <c r="D3035">
        <v>10</v>
      </c>
      <c r="E3035">
        <v>2.5</v>
      </c>
      <c r="F3035">
        <v>74</v>
      </c>
      <c r="G3035" t="s">
        <v>27</v>
      </c>
      <c r="H3035" t="s">
        <v>25</v>
      </c>
      <c r="I3035" t="s">
        <v>25</v>
      </c>
      <c r="J3035">
        <v>45</v>
      </c>
      <c r="K3035">
        <v>48</v>
      </c>
      <c r="L3035">
        <v>56</v>
      </c>
      <c r="M3035">
        <v>88</v>
      </c>
      <c r="N3035">
        <v>49.67</v>
      </c>
      <c r="O3035" t="s">
        <v>31</v>
      </c>
      <c r="P3035" t="s">
        <v>32</v>
      </c>
    </row>
    <row r="3036" spans="1:16" x14ac:dyDescent="0.3">
      <c r="A3036" t="s">
        <v>3063</v>
      </c>
      <c r="B3036">
        <v>18</v>
      </c>
      <c r="C3036" t="s">
        <v>17</v>
      </c>
      <c r="D3036">
        <v>12</v>
      </c>
      <c r="E3036">
        <v>4</v>
      </c>
      <c r="F3036">
        <v>71</v>
      </c>
      <c r="G3036" t="s">
        <v>18</v>
      </c>
      <c r="H3036" t="s">
        <v>19</v>
      </c>
      <c r="I3036" t="s">
        <v>19</v>
      </c>
      <c r="J3036">
        <v>87</v>
      </c>
      <c r="K3036">
        <v>83</v>
      </c>
      <c r="L3036">
        <v>79</v>
      </c>
      <c r="M3036">
        <v>74</v>
      </c>
      <c r="N3036">
        <v>83</v>
      </c>
      <c r="O3036" t="s">
        <v>39</v>
      </c>
      <c r="P3036" t="s">
        <v>21</v>
      </c>
    </row>
    <row r="3037" spans="1:16" x14ac:dyDescent="0.3">
      <c r="A3037" t="s">
        <v>3064</v>
      </c>
      <c r="B3037">
        <v>14</v>
      </c>
      <c r="C3037" t="s">
        <v>23</v>
      </c>
      <c r="D3037">
        <v>10</v>
      </c>
      <c r="E3037">
        <v>2.7</v>
      </c>
      <c r="F3037">
        <v>81</v>
      </c>
      <c r="G3037" t="s">
        <v>24</v>
      </c>
      <c r="H3037" t="s">
        <v>19</v>
      </c>
      <c r="I3037" t="s">
        <v>25</v>
      </c>
      <c r="J3037">
        <v>47</v>
      </c>
      <c r="K3037">
        <v>84</v>
      </c>
      <c r="L3037">
        <v>93</v>
      </c>
      <c r="M3037">
        <v>69</v>
      </c>
      <c r="N3037">
        <v>74.67</v>
      </c>
      <c r="O3037" t="s">
        <v>28</v>
      </c>
      <c r="P3037" t="s">
        <v>21</v>
      </c>
    </row>
    <row r="3038" spans="1:16" x14ac:dyDescent="0.3">
      <c r="A3038" t="s">
        <v>3065</v>
      </c>
      <c r="B3038">
        <v>16</v>
      </c>
      <c r="C3038" t="s">
        <v>17</v>
      </c>
      <c r="D3038">
        <v>9</v>
      </c>
      <c r="E3038">
        <v>1.7</v>
      </c>
      <c r="F3038">
        <v>70</v>
      </c>
      <c r="G3038" t="s">
        <v>18</v>
      </c>
      <c r="H3038" t="s">
        <v>19</v>
      </c>
      <c r="I3038" t="s">
        <v>25</v>
      </c>
      <c r="J3038">
        <v>78</v>
      </c>
      <c r="K3038">
        <v>87</v>
      </c>
      <c r="L3038">
        <v>88</v>
      </c>
      <c r="M3038">
        <v>70</v>
      </c>
      <c r="N3038">
        <v>84.33</v>
      </c>
      <c r="O3038" t="s">
        <v>39</v>
      </c>
      <c r="P3038" t="s">
        <v>21</v>
      </c>
    </row>
    <row r="3039" spans="1:16" x14ac:dyDescent="0.3">
      <c r="A3039" t="s">
        <v>3066</v>
      </c>
      <c r="B3039">
        <v>19</v>
      </c>
      <c r="C3039" t="s">
        <v>17</v>
      </c>
      <c r="D3039">
        <v>12</v>
      </c>
      <c r="E3039">
        <v>3.4</v>
      </c>
      <c r="F3039">
        <v>76</v>
      </c>
      <c r="G3039" t="s">
        <v>27</v>
      </c>
      <c r="H3039" t="s">
        <v>25</v>
      </c>
      <c r="I3039" t="s">
        <v>19</v>
      </c>
      <c r="J3039">
        <v>77</v>
      </c>
      <c r="K3039">
        <v>39</v>
      </c>
      <c r="L3039">
        <v>69</v>
      </c>
      <c r="M3039">
        <v>95</v>
      </c>
      <c r="N3039">
        <v>61.67</v>
      </c>
      <c r="O3039" t="s">
        <v>20</v>
      </c>
      <c r="P3039" t="s">
        <v>21</v>
      </c>
    </row>
    <row r="3040" spans="1:16" x14ac:dyDescent="0.3">
      <c r="A3040" t="s">
        <v>3067</v>
      </c>
      <c r="B3040">
        <v>16</v>
      </c>
      <c r="C3040" t="s">
        <v>17</v>
      </c>
      <c r="D3040">
        <v>10</v>
      </c>
      <c r="E3040">
        <v>3.1</v>
      </c>
      <c r="F3040">
        <v>76</v>
      </c>
      <c r="G3040" t="s">
        <v>18</v>
      </c>
      <c r="H3040" t="s">
        <v>19</v>
      </c>
      <c r="I3040" t="s">
        <v>19</v>
      </c>
      <c r="J3040">
        <v>77</v>
      </c>
      <c r="K3040">
        <v>36</v>
      </c>
      <c r="L3040">
        <v>65</v>
      </c>
      <c r="M3040">
        <v>79</v>
      </c>
      <c r="N3040">
        <v>59.33</v>
      </c>
      <c r="O3040" t="s">
        <v>20</v>
      </c>
      <c r="P3040" t="s">
        <v>21</v>
      </c>
    </row>
    <row r="3041" spans="1:16" x14ac:dyDescent="0.3">
      <c r="A3041" t="s">
        <v>3068</v>
      </c>
      <c r="B3041">
        <v>16</v>
      </c>
      <c r="C3041" t="s">
        <v>23</v>
      </c>
      <c r="D3041">
        <v>11</v>
      </c>
      <c r="E3041">
        <v>1.4</v>
      </c>
      <c r="F3041">
        <v>98</v>
      </c>
      <c r="G3041" t="s">
        <v>27</v>
      </c>
      <c r="H3041" t="s">
        <v>25</v>
      </c>
      <c r="I3041" t="s">
        <v>25</v>
      </c>
      <c r="J3041">
        <v>47</v>
      </c>
      <c r="K3041">
        <v>79</v>
      </c>
      <c r="L3041">
        <v>52</v>
      </c>
      <c r="M3041">
        <v>84</v>
      </c>
      <c r="N3041">
        <v>59.33</v>
      </c>
      <c r="O3041" t="s">
        <v>20</v>
      </c>
      <c r="P3041" t="s">
        <v>21</v>
      </c>
    </row>
    <row r="3042" spans="1:16" x14ac:dyDescent="0.3">
      <c r="A3042" t="s">
        <v>3069</v>
      </c>
      <c r="B3042">
        <v>16</v>
      </c>
      <c r="C3042" t="s">
        <v>17</v>
      </c>
      <c r="D3042">
        <v>11</v>
      </c>
      <c r="E3042">
        <v>5.2</v>
      </c>
      <c r="F3042">
        <v>84</v>
      </c>
      <c r="G3042" t="s">
        <v>27</v>
      </c>
      <c r="H3042" t="s">
        <v>19</v>
      </c>
      <c r="I3042" t="s">
        <v>19</v>
      </c>
      <c r="J3042">
        <v>39</v>
      </c>
      <c r="K3042">
        <v>49</v>
      </c>
      <c r="L3042">
        <v>61</v>
      </c>
      <c r="M3042">
        <v>53</v>
      </c>
      <c r="N3042">
        <v>49.67</v>
      </c>
      <c r="O3042" t="s">
        <v>31</v>
      </c>
      <c r="P3042" t="s">
        <v>32</v>
      </c>
    </row>
    <row r="3043" spans="1:16" x14ac:dyDescent="0.3">
      <c r="A3043" t="s">
        <v>3070</v>
      </c>
      <c r="B3043">
        <v>19</v>
      </c>
      <c r="C3043" t="s">
        <v>17</v>
      </c>
      <c r="D3043">
        <v>10</v>
      </c>
      <c r="E3043">
        <v>1.3</v>
      </c>
      <c r="F3043">
        <v>100</v>
      </c>
      <c r="G3043" t="s">
        <v>18</v>
      </c>
      <c r="H3043" t="s">
        <v>25</v>
      </c>
      <c r="I3043" t="s">
        <v>25</v>
      </c>
      <c r="J3043">
        <v>84</v>
      </c>
      <c r="K3043">
        <v>37</v>
      </c>
      <c r="L3043">
        <v>71</v>
      </c>
      <c r="M3043">
        <v>72</v>
      </c>
      <c r="N3043">
        <v>64</v>
      </c>
      <c r="O3043" t="s">
        <v>20</v>
      </c>
      <c r="P3043" t="s">
        <v>21</v>
      </c>
    </row>
    <row r="3044" spans="1:16" x14ac:dyDescent="0.3">
      <c r="A3044" t="s">
        <v>3071</v>
      </c>
      <c r="B3044">
        <v>18</v>
      </c>
      <c r="C3044" t="s">
        <v>23</v>
      </c>
      <c r="D3044">
        <v>10</v>
      </c>
      <c r="E3044">
        <v>5.4</v>
      </c>
      <c r="F3044">
        <v>81</v>
      </c>
      <c r="G3044" t="s">
        <v>27</v>
      </c>
      <c r="H3044" t="s">
        <v>19</v>
      </c>
      <c r="I3044" t="s">
        <v>19</v>
      </c>
      <c r="J3044">
        <v>55</v>
      </c>
      <c r="K3044">
        <v>58</v>
      </c>
      <c r="L3044">
        <v>71</v>
      </c>
      <c r="M3044">
        <v>55</v>
      </c>
      <c r="N3044">
        <v>61.33</v>
      </c>
      <c r="O3044" t="s">
        <v>20</v>
      </c>
      <c r="P3044" t="s">
        <v>21</v>
      </c>
    </row>
    <row r="3045" spans="1:16" x14ac:dyDescent="0.3">
      <c r="A3045" t="s">
        <v>3072</v>
      </c>
      <c r="B3045">
        <v>19</v>
      </c>
      <c r="C3045" t="s">
        <v>23</v>
      </c>
      <c r="D3045">
        <v>11</v>
      </c>
      <c r="E3045">
        <v>4.7</v>
      </c>
      <c r="F3045">
        <v>71</v>
      </c>
      <c r="G3045" t="s">
        <v>27</v>
      </c>
      <c r="H3045" t="s">
        <v>19</v>
      </c>
      <c r="I3045" t="s">
        <v>25</v>
      </c>
      <c r="J3045">
        <v>43</v>
      </c>
      <c r="K3045">
        <v>44</v>
      </c>
      <c r="L3045">
        <v>54</v>
      </c>
      <c r="M3045">
        <v>61</v>
      </c>
      <c r="N3045">
        <v>47</v>
      </c>
      <c r="O3045" t="s">
        <v>31</v>
      </c>
      <c r="P3045" t="s">
        <v>32</v>
      </c>
    </row>
    <row r="3046" spans="1:16" x14ac:dyDescent="0.3">
      <c r="A3046" t="s">
        <v>3073</v>
      </c>
      <c r="B3046">
        <v>14</v>
      </c>
      <c r="C3046" t="s">
        <v>17</v>
      </c>
      <c r="D3046">
        <v>10</v>
      </c>
      <c r="E3046">
        <v>0.7</v>
      </c>
      <c r="F3046">
        <v>71</v>
      </c>
      <c r="G3046" t="s">
        <v>18</v>
      </c>
      <c r="H3046" t="s">
        <v>25</v>
      </c>
      <c r="I3046" t="s">
        <v>19</v>
      </c>
      <c r="J3046">
        <v>72</v>
      </c>
      <c r="K3046">
        <v>74</v>
      </c>
      <c r="L3046">
        <v>78</v>
      </c>
      <c r="M3046">
        <v>85</v>
      </c>
      <c r="N3046">
        <v>74.67</v>
      </c>
      <c r="O3046" t="s">
        <v>28</v>
      </c>
      <c r="P3046" t="s">
        <v>21</v>
      </c>
    </row>
    <row r="3047" spans="1:16" x14ac:dyDescent="0.3">
      <c r="A3047" t="s">
        <v>3074</v>
      </c>
      <c r="B3047">
        <v>18</v>
      </c>
      <c r="C3047" t="s">
        <v>23</v>
      </c>
      <c r="D3047">
        <v>12</v>
      </c>
      <c r="E3047">
        <v>1.3</v>
      </c>
      <c r="F3047">
        <v>78</v>
      </c>
      <c r="G3047" t="s">
        <v>27</v>
      </c>
      <c r="H3047" t="s">
        <v>19</v>
      </c>
      <c r="I3047" t="s">
        <v>25</v>
      </c>
      <c r="J3047">
        <v>92</v>
      </c>
      <c r="K3047">
        <v>77</v>
      </c>
      <c r="L3047">
        <v>97</v>
      </c>
      <c r="M3047">
        <v>69</v>
      </c>
      <c r="N3047">
        <v>88.67</v>
      </c>
      <c r="O3047" t="s">
        <v>39</v>
      </c>
      <c r="P3047" t="s">
        <v>21</v>
      </c>
    </row>
    <row r="3048" spans="1:16" x14ac:dyDescent="0.3">
      <c r="A3048" t="s">
        <v>3075</v>
      </c>
      <c r="B3048">
        <v>14</v>
      </c>
      <c r="C3048" t="s">
        <v>17</v>
      </c>
      <c r="D3048">
        <v>9</v>
      </c>
      <c r="E3048">
        <v>1.9</v>
      </c>
      <c r="F3048">
        <v>52</v>
      </c>
      <c r="G3048" t="s">
        <v>18</v>
      </c>
      <c r="H3048" t="s">
        <v>19</v>
      </c>
      <c r="I3048" t="s">
        <v>25</v>
      </c>
      <c r="J3048">
        <v>91</v>
      </c>
      <c r="K3048">
        <v>42</v>
      </c>
      <c r="L3048">
        <v>89</v>
      </c>
      <c r="M3048">
        <v>82</v>
      </c>
      <c r="N3048">
        <v>74</v>
      </c>
      <c r="O3048" t="s">
        <v>28</v>
      </c>
      <c r="P3048" t="s">
        <v>21</v>
      </c>
    </row>
    <row r="3049" spans="1:16" x14ac:dyDescent="0.3">
      <c r="A3049" t="s">
        <v>3076</v>
      </c>
      <c r="B3049">
        <v>15</v>
      </c>
      <c r="C3049" t="s">
        <v>17</v>
      </c>
      <c r="D3049">
        <v>11</v>
      </c>
      <c r="E3049">
        <v>4.3</v>
      </c>
      <c r="F3049">
        <v>78</v>
      </c>
      <c r="G3049" t="s">
        <v>27</v>
      </c>
      <c r="H3049" t="s">
        <v>19</v>
      </c>
      <c r="I3049" t="s">
        <v>25</v>
      </c>
      <c r="J3049">
        <v>51</v>
      </c>
      <c r="K3049">
        <v>56</v>
      </c>
      <c r="L3049">
        <v>58</v>
      </c>
      <c r="M3049">
        <v>52</v>
      </c>
      <c r="N3049">
        <v>55</v>
      </c>
      <c r="O3049" t="s">
        <v>20</v>
      </c>
      <c r="P3049" t="s">
        <v>21</v>
      </c>
    </row>
    <row r="3050" spans="1:16" x14ac:dyDescent="0.3">
      <c r="A3050" t="s">
        <v>3077</v>
      </c>
      <c r="B3050">
        <v>16</v>
      </c>
      <c r="C3050" t="s">
        <v>23</v>
      </c>
      <c r="D3050">
        <v>10</v>
      </c>
      <c r="E3050">
        <v>2.2999999999999998</v>
      </c>
      <c r="F3050">
        <v>56</v>
      </c>
      <c r="G3050" t="s">
        <v>18</v>
      </c>
      <c r="H3050" t="s">
        <v>19</v>
      </c>
      <c r="I3050" t="s">
        <v>25</v>
      </c>
      <c r="J3050">
        <v>75</v>
      </c>
      <c r="K3050">
        <v>41</v>
      </c>
      <c r="L3050">
        <v>47</v>
      </c>
      <c r="M3050">
        <v>87</v>
      </c>
      <c r="N3050">
        <v>54.33</v>
      </c>
      <c r="O3050" t="s">
        <v>20</v>
      </c>
      <c r="P3050" t="s">
        <v>21</v>
      </c>
    </row>
    <row r="3051" spans="1:16" x14ac:dyDescent="0.3">
      <c r="A3051" t="s">
        <v>3078</v>
      </c>
      <c r="B3051">
        <v>14</v>
      </c>
      <c r="C3051" t="s">
        <v>23</v>
      </c>
      <c r="D3051">
        <v>11</v>
      </c>
      <c r="E3051">
        <v>2</v>
      </c>
      <c r="F3051">
        <v>96</v>
      </c>
      <c r="G3051" t="s">
        <v>24</v>
      </c>
      <c r="H3051" t="s">
        <v>19</v>
      </c>
      <c r="I3051" t="s">
        <v>19</v>
      </c>
      <c r="J3051">
        <v>84</v>
      </c>
      <c r="K3051">
        <v>61</v>
      </c>
      <c r="L3051">
        <v>62</v>
      </c>
      <c r="M3051">
        <v>77</v>
      </c>
      <c r="N3051">
        <v>69</v>
      </c>
      <c r="O3051" t="s">
        <v>28</v>
      </c>
      <c r="P3051" t="s">
        <v>21</v>
      </c>
    </row>
    <row r="3052" spans="1:16" x14ac:dyDescent="0.3">
      <c r="A3052" t="s">
        <v>3079</v>
      </c>
      <c r="B3052">
        <v>15</v>
      </c>
      <c r="C3052" t="s">
        <v>23</v>
      </c>
      <c r="D3052">
        <v>9</v>
      </c>
      <c r="E3052">
        <v>4.5</v>
      </c>
      <c r="F3052">
        <v>51</v>
      </c>
      <c r="G3052" t="s">
        <v>18</v>
      </c>
      <c r="H3052" t="s">
        <v>19</v>
      </c>
      <c r="I3052" t="s">
        <v>25</v>
      </c>
      <c r="J3052">
        <v>97</v>
      </c>
      <c r="K3052">
        <v>79</v>
      </c>
      <c r="L3052">
        <v>52</v>
      </c>
      <c r="M3052">
        <v>77</v>
      </c>
      <c r="N3052">
        <v>76</v>
      </c>
      <c r="O3052" t="s">
        <v>28</v>
      </c>
      <c r="P3052" t="s">
        <v>21</v>
      </c>
    </row>
    <row r="3053" spans="1:16" x14ac:dyDescent="0.3">
      <c r="A3053" t="s">
        <v>3080</v>
      </c>
      <c r="B3053">
        <v>15</v>
      </c>
      <c r="C3053" t="s">
        <v>23</v>
      </c>
      <c r="D3053">
        <v>10</v>
      </c>
      <c r="E3053">
        <v>1.6</v>
      </c>
      <c r="F3053">
        <v>57</v>
      </c>
      <c r="G3053" t="s">
        <v>27</v>
      </c>
      <c r="H3053" t="s">
        <v>25</v>
      </c>
      <c r="I3053" t="s">
        <v>25</v>
      </c>
      <c r="J3053">
        <v>71</v>
      </c>
      <c r="K3053">
        <v>50</v>
      </c>
      <c r="L3053">
        <v>88</v>
      </c>
      <c r="M3053">
        <v>74</v>
      </c>
      <c r="N3053">
        <v>69.67</v>
      </c>
      <c r="O3053" t="s">
        <v>28</v>
      </c>
      <c r="P3053" t="s">
        <v>21</v>
      </c>
    </row>
    <row r="3054" spans="1:16" x14ac:dyDescent="0.3">
      <c r="A3054" t="s">
        <v>3081</v>
      </c>
      <c r="B3054">
        <v>19</v>
      </c>
      <c r="C3054" t="s">
        <v>17</v>
      </c>
      <c r="D3054">
        <v>9</v>
      </c>
      <c r="E3054">
        <v>5.8</v>
      </c>
      <c r="F3054">
        <v>67</v>
      </c>
      <c r="G3054" t="s">
        <v>24</v>
      </c>
      <c r="H3054" t="s">
        <v>25</v>
      </c>
      <c r="I3054" t="s">
        <v>25</v>
      </c>
      <c r="J3054">
        <v>54</v>
      </c>
      <c r="K3054">
        <v>79</v>
      </c>
      <c r="L3054">
        <v>64</v>
      </c>
      <c r="M3054">
        <v>93</v>
      </c>
      <c r="N3054">
        <v>65.67</v>
      </c>
      <c r="O3054" t="s">
        <v>20</v>
      </c>
      <c r="P3054" t="s">
        <v>21</v>
      </c>
    </row>
    <row r="3055" spans="1:16" x14ac:dyDescent="0.3">
      <c r="A3055" t="s">
        <v>3082</v>
      </c>
      <c r="B3055">
        <v>14</v>
      </c>
      <c r="C3055" t="s">
        <v>23</v>
      </c>
      <c r="D3055">
        <v>9</v>
      </c>
      <c r="E3055">
        <v>2.2000000000000002</v>
      </c>
      <c r="F3055">
        <v>82</v>
      </c>
      <c r="G3055" t="s">
        <v>18</v>
      </c>
      <c r="H3055" t="s">
        <v>19</v>
      </c>
      <c r="I3055" t="s">
        <v>25</v>
      </c>
      <c r="J3055">
        <v>82</v>
      </c>
      <c r="K3055">
        <v>68</v>
      </c>
      <c r="L3055">
        <v>79</v>
      </c>
      <c r="M3055">
        <v>50</v>
      </c>
      <c r="N3055">
        <v>76.33</v>
      </c>
      <c r="O3055" t="s">
        <v>28</v>
      </c>
      <c r="P3055" t="s">
        <v>21</v>
      </c>
    </row>
    <row r="3056" spans="1:16" x14ac:dyDescent="0.3">
      <c r="A3056" t="s">
        <v>3083</v>
      </c>
      <c r="B3056">
        <v>15</v>
      </c>
      <c r="C3056" t="s">
        <v>23</v>
      </c>
      <c r="D3056">
        <v>10</v>
      </c>
      <c r="E3056">
        <v>1.7</v>
      </c>
      <c r="F3056">
        <v>50</v>
      </c>
      <c r="G3056" t="s">
        <v>18</v>
      </c>
      <c r="H3056" t="s">
        <v>19</v>
      </c>
      <c r="I3056" t="s">
        <v>25</v>
      </c>
      <c r="J3056">
        <v>82</v>
      </c>
      <c r="K3056">
        <v>98</v>
      </c>
      <c r="L3056">
        <v>86</v>
      </c>
      <c r="M3056">
        <v>47</v>
      </c>
      <c r="N3056">
        <v>88.67</v>
      </c>
      <c r="O3056" t="s">
        <v>39</v>
      </c>
      <c r="P3056" t="s">
        <v>21</v>
      </c>
    </row>
    <row r="3057" spans="1:16" x14ac:dyDescent="0.3">
      <c r="A3057" t="s">
        <v>3084</v>
      </c>
      <c r="B3057">
        <v>19</v>
      </c>
      <c r="C3057" t="s">
        <v>17</v>
      </c>
      <c r="D3057">
        <v>9</v>
      </c>
      <c r="E3057">
        <v>6</v>
      </c>
      <c r="F3057">
        <v>50</v>
      </c>
      <c r="G3057" t="s">
        <v>18</v>
      </c>
      <c r="H3057" t="s">
        <v>25</v>
      </c>
      <c r="I3057" t="s">
        <v>19</v>
      </c>
      <c r="J3057">
        <v>43</v>
      </c>
      <c r="K3057">
        <v>62</v>
      </c>
      <c r="L3057">
        <v>49</v>
      </c>
      <c r="M3057">
        <v>80</v>
      </c>
      <c r="N3057">
        <v>51.33</v>
      </c>
      <c r="O3057" t="s">
        <v>20</v>
      </c>
      <c r="P3057" t="s">
        <v>21</v>
      </c>
    </row>
    <row r="3058" spans="1:16" x14ac:dyDescent="0.3">
      <c r="A3058" t="s">
        <v>3085</v>
      </c>
      <c r="B3058">
        <v>19</v>
      </c>
      <c r="C3058" t="s">
        <v>17</v>
      </c>
      <c r="D3058">
        <v>11</v>
      </c>
      <c r="E3058">
        <v>3.6</v>
      </c>
      <c r="F3058">
        <v>66</v>
      </c>
      <c r="G3058" t="s">
        <v>27</v>
      </c>
      <c r="H3058" t="s">
        <v>25</v>
      </c>
      <c r="I3058" t="s">
        <v>25</v>
      </c>
      <c r="J3058">
        <v>41</v>
      </c>
      <c r="K3058">
        <v>96</v>
      </c>
      <c r="L3058">
        <v>42</v>
      </c>
      <c r="M3058">
        <v>57</v>
      </c>
      <c r="N3058">
        <v>59.67</v>
      </c>
      <c r="O3058" t="s">
        <v>20</v>
      </c>
      <c r="P3058" t="s">
        <v>21</v>
      </c>
    </row>
    <row r="3059" spans="1:16" x14ac:dyDescent="0.3">
      <c r="A3059" t="s">
        <v>3086</v>
      </c>
      <c r="B3059">
        <v>16</v>
      </c>
      <c r="C3059" t="s">
        <v>23</v>
      </c>
      <c r="D3059">
        <v>12</v>
      </c>
      <c r="E3059">
        <v>5.9</v>
      </c>
      <c r="F3059">
        <v>57</v>
      </c>
      <c r="G3059" t="s">
        <v>27</v>
      </c>
      <c r="H3059" t="s">
        <v>25</v>
      </c>
      <c r="I3059" t="s">
        <v>19</v>
      </c>
      <c r="J3059">
        <v>54</v>
      </c>
      <c r="K3059">
        <v>42</v>
      </c>
      <c r="L3059">
        <v>70</v>
      </c>
      <c r="M3059">
        <v>78</v>
      </c>
      <c r="N3059">
        <v>55.33</v>
      </c>
      <c r="O3059" t="s">
        <v>20</v>
      </c>
      <c r="P3059" t="s">
        <v>21</v>
      </c>
    </row>
    <row r="3060" spans="1:16" x14ac:dyDescent="0.3">
      <c r="A3060" t="s">
        <v>3087</v>
      </c>
      <c r="B3060">
        <v>15</v>
      </c>
      <c r="C3060" t="s">
        <v>17</v>
      </c>
      <c r="D3060">
        <v>10</v>
      </c>
      <c r="E3060">
        <v>5</v>
      </c>
      <c r="F3060">
        <v>90</v>
      </c>
      <c r="G3060" t="s">
        <v>27</v>
      </c>
      <c r="H3060" t="s">
        <v>19</v>
      </c>
      <c r="I3060" t="s">
        <v>19</v>
      </c>
      <c r="J3060">
        <v>83</v>
      </c>
      <c r="K3060">
        <v>39</v>
      </c>
      <c r="L3060">
        <v>81</v>
      </c>
      <c r="M3060">
        <v>40</v>
      </c>
      <c r="N3060">
        <v>67.67</v>
      </c>
      <c r="O3060" t="s">
        <v>28</v>
      </c>
      <c r="P3060" t="s">
        <v>21</v>
      </c>
    </row>
    <row r="3061" spans="1:16" x14ac:dyDescent="0.3">
      <c r="A3061" t="s">
        <v>3088</v>
      </c>
      <c r="B3061">
        <v>15</v>
      </c>
      <c r="C3061" t="s">
        <v>17</v>
      </c>
      <c r="D3061">
        <v>10</v>
      </c>
      <c r="E3061">
        <v>0.7</v>
      </c>
      <c r="F3061">
        <v>77</v>
      </c>
      <c r="G3061" t="s">
        <v>24</v>
      </c>
      <c r="H3061" t="s">
        <v>19</v>
      </c>
      <c r="I3061" t="s">
        <v>25</v>
      </c>
      <c r="J3061">
        <v>92</v>
      </c>
      <c r="K3061">
        <v>82</v>
      </c>
      <c r="L3061">
        <v>54</v>
      </c>
      <c r="M3061">
        <v>93</v>
      </c>
      <c r="N3061">
        <v>76</v>
      </c>
      <c r="O3061" t="s">
        <v>28</v>
      </c>
      <c r="P3061" t="s">
        <v>21</v>
      </c>
    </row>
    <row r="3062" spans="1:16" x14ac:dyDescent="0.3">
      <c r="A3062" t="s">
        <v>3089</v>
      </c>
      <c r="B3062">
        <v>16</v>
      </c>
      <c r="C3062" t="s">
        <v>17</v>
      </c>
      <c r="D3062">
        <v>9</v>
      </c>
      <c r="E3062">
        <v>5.0999999999999996</v>
      </c>
      <c r="F3062">
        <v>82</v>
      </c>
      <c r="G3062" t="s">
        <v>27</v>
      </c>
      <c r="H3062" t="s">
        <v>25</v>
      </c>
      <c r="I3062" t="s">
        <v>25</v>
      </c>
      <c r="J3062">
        <v>75</v>
      </c>
      <c r="K3062">
        <v>90</v>
      </c>
      <c r="L3062">
        <v>84</v>
      </c>
      <c r="M3062">
        <v>86</v>
      </c>
      <c r="N3062">
        <v>83</v>
      </c>
      <c r="O3062" t="s">
        <v>39</v>
      </c>
      <c r="P3062" t="s">
        <v>21</v>
      </c>
    </row>
    <row r="3063" spans="1:16" x14ac:dyDescent="0.3">
      <c r="A3063" t="s">
        <v>3090</v>
      </c>
      <c r="B3063">
        <v>18</v>
      </c>
      <c r="C3063" t="s">
        <v>17</v>
      </c>
      <c r="D3063">
        <v>9</v>
      </c>
      <c r="E3063">
        <v>0.9</v>
      </c>
      <c r="F3063">
        <v>77</v>
      </c>
      <c r="G3063" t="s">
        <v>18</v>
      </c>
      <c r="H3063" t="s">
        <v>19</v>
      </c>
      <c r="I3063" t="s">
        <v>25</v>
      </c>
      <c r="J3063">
        <v>43</v>
      </c>
      <c r="K3063">
        <v>53</v>
      </c>
      <c r="L3063">
        <v>97</v>
      </c>
      <c r="M3063">
        <v>72</v>
      </c>
      <c r="N3063">
        <v>64.33</v>
      </c>
      <c r="O3063" t="s">
        <v>20</v>
      </c>
      <c r="P3063" t="s">
        <v>21</v>
      </c>
    </row>
    <row r="3064" spans="1:16" x14ac:dyDescent="0.3">
      <c r="A3064" t="s">
        <v>3091</v>
      </c>
      <c r="B3064">
        <v>16</v>
      </c>
      <c r="C3064" t="s">
        <v>17</v>
      </c>
      <c r="D3064">
        <v>12</v>
      </c>
      <c r="E3064">
        <v>1.6</v>
      </c>
      <c r="F3064">
        <v>63</v>
      </c>
      <c r="G3064" t="s">
        <v>27</v>
      </c>
      <c r="H3064" t="s">
        <v>25</v>
      </c>
      <c r="I3064" t="s">
        <v>19</v>
      </c>
      <c r="J3064">
        <v>47</v>
      </c>
      <c r="K3064">
        <v>91</v>
      </c>
      <c r="L3064">
        <v>85</v>
      </c>
      <c r="M3064">
        <v>82</v>
      </c>
      <c r="N3064">
        <v>74.33</v>
      </c>
      <c r="O3064" t="s">
        <v>28</v>
      </c>
      <c r="P3064" t="s">
        <v>21</v>
      </c>
    </row>
    <row r="3065" spans="1:16" x14ac:dyDescent="0.3">
      <c r="A3065" t="s">
        <v>3092</v>
      </c>
      <c r="B3065">
        <v>14</v>
      </c>
      <c r="C3065" t="s">
        <v>23</v>
      </c>
      <c r="D3065">
        <v>10</v>
      </c>
      <c r="E3065">
        <v>3.3</v>
      </c>
      <c r="F3065">
        <v>60</v>
      </c>
      <c r="G3065" t="s">
        <v>18</v>
      </c>
      <c r="H3065" t="s">
        <v>19</v>
      </c>
      <c r="I3065" t="s">
        <v>19</v>
      </c>
      <c r="J3065">
        <v>92</v>
      </c>
      <c r="K3065">
        <v>49</v>
      </c>
      <c r="L3065">
        <v>68</v>
      </c>
      <c r="M3065">
        <v>80</v>
      </c>
      <c r="N3065">
        <v>69.67</v>
      </c>
      <c r="O3065" t="s">
        <v>28</v>
      </c>
      <c r="P3065" t="s">
        <v>21</v>
      </c>
    </row>
    <row r="3066" spans="1:16" x14ac:dyDescent="0.3">
      <c r="A3066" t="s">
        <v>3093</v>
      </c>
      <c r="B3066">
        <v>18</v>
      </c>
      <c r="C3066" t="s">
        <v>23</v>
      </c>
      <c r="D3066">
        <v>11</v>
      </c>
      <c r="E3066">
        <v>0.7</v>
      </c>
      <c r="F3066">
        <v>55</v>
      </c>
      <c r="G3066" t="s">
        <v>24</v>
      </c>
      <c r="H3066" t="s">
        <v>19</v>
      </c>
      <c r="I3066" t="s">
        <v>25</v>
      </c>
      <c r="J3066">
        <v>89</v>
      </c>
      <c r="K3066">
        <v>86</v>
      </c>
      <c r="L3066">
        <v>56</v>
      </c>
      <c r="M3066">
        <v>89</v>
      </c>
      <c r="N3066">
        <v>77</v>
      </c>
      <c r="O3066" t="s">
        <v>28</v>
      </c>
      <c r="P3066" t="s">
        <v>21</v>
      </c>
    </row>
    <row r="3067" spans="1:16" x14ac:dyDescent="0.3">
      <c r="A3067" t="s">
        <v>3094</v>
      </c>
      <c r="B3067">
        <v>19</v>
      </c>
      <c r="C3067" t="s">
        <v>23</v>
      </c>
      <c r="D3067">
        <v>12</v>
      </c>
      <c r="E3067">
        <v>5.7</v>
      </c>
      <c r="F3067">
        <v>61</v>
      </c>
      <c r="G3067" t="s">
        <v>18</v>
      </c>
      <c r="H3067" t="s">
        <v>19</v>
      </c>
      <c r="I3067" t="s">
        <v>25</v>
      </c>
      <c r="J3067">
        <v>91</v>
      </c>
      <c r="K3067">
        <v>58</v>
      </c>
      <c r="L3067">
        <v>66</v>
      </c>
      <c r="M3067">
        <v>90</v>
      </c>
      <c r="N3067">
        <v>71.67</v>
      </c>
      <c r="O3067" t="s">
        <v>28</v>
      </c>
      <c r="P3067" t="s">
        <v>21</v>
      </c>
    </row>
    <row r="3068" spans="1:16" x14ac:dyDescent="0.3">
      <c r="A3068" t="s">
        <v>3095</v>
      </c>
      <c r="B3068">
        <v>15</v>
      </c>
      <c r="C3068" t="s">
        <v>17</v>
      </c>
      <c r="D3068">
        <v>12</v>
      </c>
      <c r="E3068">
        <v>1</v>
      </c>
      <c r="F3068">
        <v>77</v>
      </c>
      <c r="G3068" t="s">
        <v>27</v>
      </c>
      <c r="H3068" t="s">
        <v>19</v>
      </c>
      <c r="I3068" t="s">
        <v>19</v>
      </c>
      <c r="J3068">
        <v>60</v>
      </c>
      <c r="K3068">
        <v>36</v>
      </c>
      <c r="L3068">
        <v>83</v>
      </c>
      <c r="M3068">
        <v>71</v>
      </c>
      <c r="N3068">
        <v>59.67</v>
      </c>
      <c r="O3068" t="s">
        <v>20</v>
      </c>
      <c r="P3068" t="s">
        <v>21</v>
      </c>
    </row>
    <row r="3069" spans="1:16" x14ac:dyDescent="0.3">
      <c r="A3069" t="s">
        <v>3096</v>
      </c>
      <c r="B3069">
        <v>16</v>
      </c>
      <c r="C3069" t="s">
        <v>23</v>
      </c>
      <c r="D3069">
        <v>11</v>
      </c>
      <c r="E3069">
        <v>5.5</v>
      </c>
      <c r="F3069">
        <v>78</v>
      </c>
      <c r="G3069" t="s">
        <v>24</v>
      </c>
      <c r="H3069" t="s">
        <v>25</v>
      </c>
      <c r="I3069" t="s">
        <v>25</v>
      </c>
      <c r="J3069">
        <v>38</v>
      </c>
      <c r="K3069">
        <v>98</v>
      </c>
      <c r="L3069">
        <v>71</v>
      </c>
      <c r="M3069">
        <v>80</v>
      </c>
      <c r="N3069">
        <v>69</v>
      </c>
      <c r="O3069" t="s">
        <v>28</v>
      </c>
      <c r="P3069" t="s">
        <v>21</v>
      </c>
    </row>
    <row r="3070" spans="1:16" x14ac:dyDescent="0.3">
      <c r="A3070" t="s">
        <v>3097</v>
      </c>
      <c r="B3070">
        <v>17</v>
      </c>
      <c r="C3070" t="s">
        <v>23</v>
      </c>
      <c r="D3070">
        <v>11</v>
      </c>
      <c r="E3070">
        <v>2.2999999999999998</v>
      </c>
      <c r="F3070">
        <v>79</v>
      </c>
      <c r="G3070" t="s">
        <v>27</v>
      </c>
      <c r="H3070" t="s">
        <v>19</v>
      </c>
      <c r="I3070" t="s">
        <v>19</v>
      </c>
      <c r="J3070">
        <v>39</v>
      </c>
      <c r="K3070">
        <v>64</v>
      </c>
      <c r="L3070">
        <v>46</v>
      </c>
      <c r="M3070">
        <v>50</v>
      </c>
      <c r="N3070">
        <v>49.67</v>
      </c>
      <c r="O3070" t="s">
        <v>31</v>
      </c>
      <c r="P3070" t="s">
        <v>32</v>
      </c>
    </row>
    <row r="3071" spans="1:16" x14ac:dyDescent="0.3">
      <c r="A3071" t="s">
        <v>3098</v>
      </c>
      <c r="B3071">
        <v>19</v>
      </c>
      <c r="C3071" t="s">
        <v>23</v>
      </c>
      <c r="D3071">
        <v>10</v>
      </c>
      <c r="E3071">
        <v>2.1</v>
      </c>
      <c r="F3071">
        <v>81</v>
      </c>
      <c r="G3071" t="s">
        <v>18</v>
      </c>
      <c r="H3071" t="s">
        <v>19</v>
      </c>
      <c r="I3071" t="s">
        <v>19</v>
      </c>
      <c r="J3071">
        <v>74</v>
      </c>
      <c r="K3071">
        <v>86</v>
      </c>
      <c r="L3071">
        <v>39</v>
      </c>
      <c r="M3071">
        <v>54</v>
      </c>
      <c r="N3071">
        <v>66.33</v>
      </c>
      <c r="O3071" t="s">
        <v>28</v>
      </c>
      <c r="P3071" t="s">
        <v>21</v>
      </c>
    </row>
    <row r="3072" spans="1:16" x14ac:dyDescent="0.3">
      <c r="A3072" t="s">
        <v>3099</v>
      </c>
      <c r="B3072">
        <v>17</v>
      </c>
      <c r="C3072" t="s">
        <v>17</v>
      </c>
      <c r="D3072">
        <v>11</v>
      </c>
      <c r="E3072">
        <v>1.5</v>
      </c>
      <c r="F3072">
        <v>64</v>
      </c>
      <c r="G3072" t="s">
        <v>27</v>
      </c>
      <c r="H3072" t="s">
        <v>25</v>
      </c>
      <c r="I3072" t="s">
        <v>25</v>
      </c>
      <c r="J3072">
        <v>76</v>
      </c>
      <c r="K3072">
        <v>48</v>
      </c>
      <c r="L3072">
        <v>50</v>
      </c>
      <c r="M3072">
        <v>58</v>
      </c>
      <c r="N3072">
        <v>58</v>
      </c>
      <c r="O3072" t="s">
        <v>20</v>
      </c>
      <c r="P3072" t="s">
        <v>21</v>
      </c>
    </row>
    <row r="3073" spans="1:16" x14ac:dyDescent="0.3">
      <c r="A3073" t="s">
        <v>3100</v>
      </c>
      <c r="B3073">
        <v>16</v>
      </c>
      <c r="C3073" t="s">
        <v>17</v>
      </c>
      <c r="D3073">
        <v>12</v>
      </c>
      <c r="E3073">
        <v>1.6</v>
      </c>
      <c r="F3073">
        <v>56</v>
      </c>
      <c r="G3073" t="s">
        <v>27</v>
      </c>
      <c r="H3073" t="s">
        <v>19</v>
      </c>
      <c r="I3073" t="s">
        <v>19</v>
      </c>
      <c r="J3073">
        <v>53</v>
      </c>
      <c r="K3073">
        <v>89</v>
      </c>
      <c r="L3073">
        <v>68</v>
      </c>
      <c r="M3073">
        <v>45</v>
      </c>
      <c r="N3073">
        <v>70</v>
      </c>
      <c r="O3073" t="s">
        <v>28</v>
      </c>
      <c r="P3073" t="s">
        <v>21</v>
      </c>
    </row>
    <row r="3074" spans="1:16" x14ac:dyDescent="0.3">
      <c r="A3074" t="s">
        <v>3101</v>
      </c>
      <c r="B3074">
        <v>17</v>
      </c>
      <c r="C3074" t="s">
        <v>17</v>
      </c>
      <c r="D3074">
        <v>12</v>
      </c>
      <c r="E3074">
        <v>2.7</v>
      </c>
      <c r="F3074">
        <v>53</v>
      </c>
      <c r="G3074" t="s">
        <v>27</v>
      </c>
      <c r="H3074" t="s">
        <v>25</v>
      </c>
      <c r="I3074" t="s">
        <v>19</v>
      </c>
      <c r="J3074">
        <v>55</v>
      </c>
      <c r="K3074">
        <v>86</v>
      </c>
      <c r="L3074">
        <v>62</v>
      </c>
      <c r="M3074">
        <v>74</v>
      </c>
      <c r="N3074">
        <v>67.67</v>
      </c>
      <c r="O3074" t="s">
        <v>28</v>
      </c>
      <c r="P3074" t="s">
        <v>21</v>
      </c>
    </row>
    <row r="3075" spans="1:16" x14ac:dyDescent="0.3">
      <c r="A3075" t="s">
        <v>3102</v>
      </c>
      <c r="B3075">
        <v>18</v>
      </c>
      <c r="C3075" t="s">
        <v>17</v>
      </c>
      <c r="D3075">
        <v>10</v>
      </c>
      <c r="E3075">
        <v>1.4</v>
      </c>
      <c r="F3075">
        <v>64</v>
      </c>
      <c r="G3075" t="s">
        <v>27</v>
      </c>
      <c r="H3075" t="s">
        <v>19</v>
      </c>
      <c r="I3075" t="s">
        <v>19</v>
      </c>
      <c r="J3075">
        <v>70</v>
      </c>
      <c r="K3075">
        <v>42</v>
      </c>
      <c r="L3075">
        <v>69</v>
      </c>
      <c r="M3075">
        <v>40</v>
      </c>
      <c r="N3075">
        <v>60.33</v>
      </c>
      <c r="O3075" t="s">
        <v>20</v>
      </c>
      <c r="P3075" t="s">
        <v>21</v>
      </c>
    </row>
    <row r="3076" spans="1:16" x14ac:dyDescent="0.3">
      <c r="A3076" t="s">
        <v>3103</v>
      </c>
      <c r="B3076">
        <v>19</v>
      </c>
      <c r="C3076" t="s">
        <v>23</v>
      </c>
      <c r="D3076">
        <v>12</v>
      </c>
      <c r="E3076">
        <v>1.4</v>
      </c>
      <c r="F3076">
        <v>97</v>
      </c>
      <c r="G3076" t="s">
        <v>18</v>
      </c>
      <c r="H3076" t="s">
        <v>19</v>
      </c>
      <c r="I3076" t="s">
        <v>19</v>
      </c>
      <c r="J3076">
        <v>74</v>
      </c>
      <c r="K3076">
        <v>72</v>
      </c>
      <c r="L3076">
        <v>60</v>
      </c>
      <c r="M3076">
        <v>40</v>
      </c>
      <c r="N3076">
        <v>68.67</v>
      </c>
      <c r="O3076" t="s">
        <v>28</v>
      </c>
      <c r="P3076" t="s">
        <v>21</v>
      </c>
    </row>
    <row r="3077" spans="1:16" x14ac:dyDescent="0.3">
      <c r="A3077" t="s">
        <v>3104</v>
      </c>
      <c r="B3077">
        <v>18</v>
      </c>
      <c r="C3077" t="s">
        <v>23</v>
      </c>
      <c r="D3077">
        <v>12</v>
      </c>
      <c r="E3077">
        <v>5.7</v>
      </c>
      <c r="F3077">
        <v>83</v>
      </c>
      <c r="G3077" t="s">
        <v>24</v>
      </c>
      <c r="H3077" t="s">
        <v>19</v>
      </c>
      <c r="I3077" t="s">
        <v>19</v>
      </c>
      <c r="J3077">
        <v>70</v>
      </c>
      <c r="K3077">
        <v>74</v>
      </c>
      <c r="L3077">
        <v>50</v>
      </c>
      <c r="M3077">
        <v>88</v>
      </c>
      <c r="N3077">
        <v>64.67</v>
      </c>
      <c r="O3077" t="s">
        <v>20</v>
      </c>
      <c r="P3077" t="s">
        <v>21</v>
      </c>
    </row>
    <row r="3078" spans="1:16" x14ac:dyDescent="0.3">
      <c r="A3078" t="s">
        <v>3105</v>
      </c>
      <c r="B3078">
        <v>15</v>
      </c>
      <c r="C3078" t="s">
        <v>23</v>
      </c>
      <c r="D3078">
        <v>12</v>
      </c>
      <c r="E3078">
        <v>5.2</v>
      </c>
      <c r="F3078">
        <v>87</v>
      </c>
      <c r="G3078" t="s">
        <v>18</v>
      </c>
      <c r="H3078" t="s">
        <v>25</v>
      </c>
      <c r="I3078" t="s">
        <v>19</v>
      </c>
      <c r="J3078">
        <v>45</v>
      </c>
      <c r="K3078">
        <v>69</v>
      </c>
      <c r="L3078">
        <v>89</v>
      </c>
      <c r="M3078">
        <v>52</v>
      </c>
      <c r="N3078">
        <v>67.67</v>
      </c>
      <c r="O3078" t="s">
        <v>28</v>
      </c>
      <c r="P3078" t="s">
        <v>21</v>
      </c>
    </row>
    <row r="3079" spans="1:16" x14ac:dyDescent="0.3">
      <c r="A3079" t="s">
        <v>3106</v>
      </c>
      <c r="B3079">
        <v>18</v>
      </c>
      <c r="C3079" t="s">
        <v>23</v>
      </c>
      <c r="D3079">
        <v>11</v>
      </c>
      <c r="E3079">
        <v>1.6</v>
      </c>
      <c r="F3079">
        <v>81</v>
      </c>
      <c r="G3079" t="s">
        <v>24</v>
      </c>
      <c r="H3079" t="s">
        <v>25</v>
      </c>
      <c r="I3079" t="s">
        <v>19</v>
      </c>
      <c r="J3079">
        <v>55</v>
      </c>
      <c r="K3079">
        <v>50</v>
      </c>
      <c r="L3079">
        <v>55</v>
      </c>
      <c r="M3079">
        <v>47</v>
      </c>
      <c r="N3079">
        <v>53.33</v>
      </c>
      <c r="O3079" t="s">
        <v>20</v>
      </c>
      <c r="P3079" t="s">
        <v>21</v>
      </c>
    </row>
    <row r="3080" spans="1:16" x14ac:dyDescent="0.3">
      <c r="A3080" t="s">
        <v>3107</v>
      </c>
      <c r="B3080">
        <v>14</v>
      </c>
      <c r="C3080" t="s">
        <v>23</v>
      </c>
      <c r="D3080">
        <v>9</v>
      </c>
      <c r="E3080">
        <v>1.3</v>
      </c>
      <c r="F3080">
        <v>89</v>
      </c>
      <c r="G3080" t="s">
        <v>27</v>
      </c>
      <c r="H3080" t="s">
        <v>25</v>
      </c>
      <c r="I3080" t="s">
        <v>19</v>
      </c>
      <c r="J3080">
        <v>70</v>
      </c>
      <c r="K3080">
        <v>78</v>
      </c>
      <c r="L3080">
        <v>99</v>
      </c>
      <c r="M3080">
        <v>79</v>
      </c>
      <c r="N3080">
        <v>82.33</v>
      </c>
      <c r="O3080" t="s">
        <v>39</v>
      </c>
      <c r="P3080" t="s">
        <v>21</v>
      </c>
    </row>
    <row r="3081" spans="1:16" x14ac:dyDescent="0.3">
      <c r="A3081" t="s">
        <v>3108</v>
      </c>
      <c r="B3081">
        <v>18</v>
      </c>
      <c r="C3081" t="s">
        <v>23</v>
      </c>
      <c r="D3081">
        <v>12</v>
      </c>
      <c r="E3081">
        <v>5.7</v>
      </c>
      <c r="F3081">
        <v>90</v>
      </c>
      <c r="G3081" t="s">
        <v>27</v>
      </c>
      <c r="H3081" t="s">
        <v>25</v>
      </c>
      <c r="I3081" t="s">
        <v>25</v>
      </c>
      <c r="J3081">
        <v>71</v>
      </c>
      <c r="K3081">
        <v>43</v>
      </c>
      <c r="L3081">
        <v>89</v>
      </c>
      <c r="M3081">
        <v>92</v>
      </c>
      <c r="N3081">
        <v>67.67</v>
      </c>
      <c r="O3081" t="s">
        <v>28</v>
      </c>
      <c r="P3081" t="s">
        <v>21</v>
      </c>
    </row>
    <row r="3082" spans="1:16" x14ac:dyDescent="0.3">
      <c r="A3082" t="s">
        <v>3109</v>
      </c>
      <c r="B3082">
        <v>14</v>
      </c>
      <c r="C3082" t="s">
        <v>23</v>
      </c>
      <c r="D3082">
        <v>10</v>
      </c>
      <c r="E3082">
        <v>2.4</v>
      </c>
      <c r="F3082">
        <v>80</v>
      </c>
      <c r="G3082" t="s">
        <v>24</v>
      </c>
      <c r="H3082" t="s">
        <v>19</v>
      </c>
      <c r="I3082" t="s">
        <v>25</v>
      </c>
      <c r="J3082">
        <v>56</v>
      </c>
      <c r="K3082">
        <v>41</v>
      </c>
      <c r="L3082">
        <v>94</v>
      </c>
      <c r="M3082">
        <v>84</v>
      </c>
      <c r="N3082">
        <v>63.67</v>
      </c>
      <c r="O3082" t="s">
        <v>20</v>
      </c>
      <c r="P3082" t="s">
        <v>21</v>
      </c>
    </row>
    <row r="3083" spans="1:16" x14ac:dyDescent="0.3">
      <c r="A3083" t="s">
        <v>3110</v>
      </c>
      <c r="B3083">
        <v>19</v>
      </c>
      <c r="C3083" t="s">
        <v>23</v>
      </c>
      <c r="D3083">
        <v>9</v>
      </c>
      <c r="E3083">
        <v>5.4</v>
      </c>
      <c r="F3083">
        <v>59</v>
      </c>
      <c r="G3083" t="s">
        <v>18</v>
      </c>
      <c r="H3083" t="s">
        <v>19</v>
      </c>
      <c r="I3083" t="s">
        <v>19</v>
      </c>
      <c r="J3083">
        <v>77</v>
      </c>
      <c r="K3083">
        <v>100</v>
      </c>
      <c r="L3083">
        <v>80</v>
      </c>
      <c r="M3083">
        <v>75</v>
      </c>
      <c r="N3083">
        <v>85.67</v>
      </c>
      <c r="O3083" t="s">
        <v>39</v>
      </c>
      <c r="P3083" t="s">
        <v>21</v>
      </c>
    </row>
    <row r="3084" spans="1:16" x14ac:dyDescent="0.3">
      <c r="A3084" t="s">
        <v>3111</v>
      </c>
      <c r="B3084">
        <v>17</v>
      </c>
      <c r="C3084" t="s">
        <v>17</v>
      </c>
      <c r="D3084">
        <v>10</v>
      </c>
      <c r="E3084">
        <v>5.2</v>
      </c>
      <c r="F3084">
        <v>65</v>
      </c>
      <c r="G3084" t="s">
        <v>24</v>
      </c>
      <c r="H3084" t="s">
        <v>19</v>
      </c>
      <c r="I3084" t="s">
        <v>25</v>
      </c>
      <c r="J3084">
        <v>99</v>
      </c>
      <c r="K3084">
        <v>37</v>
      </c>
      <c r="L3084">
        <v>98</v>
      </c>
      <c r="M3084">
        <v>58</v>
      </c>
      <c r="N3084">
        <v>78</v>
      </c>
      <c r="O3084" t="s">
        <v>28</v>
      </c>
      <c r="P3084" t="s">
        <v>21</v>
      </c>
    </row>
    <row r="3085" spans="1:16" x14ac:dyDescent="0.3">
      <c r="A3085" t="s">
        <v>3112</v>
      </c>
      <c r="B3085">
        <v>19</v>
      </c>
      <c r="C3085" t="s">
        <v>17</v>
      </c>
      <c r="D3085">
        <v>9</v>
      </c>
      <c r="E3085">
        <v>2.2000000000000002</v>
      </c>
      <c r="F3085">
        <v>82</v>
      </c>
      <c r="G3085" t="s">
        <v>27</v>
      </c>
      <c r="H3085" t="s">
        <v>19</v>
      </c>
      <c r="I3085" t="s">
        <v>19</v>
      </c>
      <c r="J3085">
        <v>62</v>
      </c>
      <c r="K3085">
        <v>68</v>
      </c>
      <c r="L3085">
        <v>43</v>
      </c>
      <c r="M3085">
        <v>87</v>
      </c>
      <c r="N3085">
        <v>57.67</v>
      </c>
      <c r="O3085" t="s">
        <v>20</v>
      </c>
      <c r="P3085" t="s">
        <v>21</v>
      </c>
    </row>
    <row r="3086" spans="1:16" x14ac:dyDescent="0.3">
      <c r="A3086" t="s">
        <v>3113</v>
      </c>
      <c r="B3086">
        <v>19</v>
      </c>
      <c r="C3086" t="s">
        <v>17</v>
      </c>
      <c r="D3086">
        <v>10</v>
      </c>
      <c r="E3086">
        <v>2.4</v>
      </c>
      <c r="F3086">
        <v>56</v>
      </c>
      <c r="G3086" t="s">
        <v>27</v>
      </c>
      <c r="H3086" t="s">
        <v>25</v>
      </c>
      <c r="I3086" t="s">
        <v>25</v>
      </c>
      <c r="J3086">
        <v>58</v>
      </c>
      <c r="K3086">
        <v>37</v>
      </c>
      <c r="L3086">
        <v>36</v>
      </c>
      <c r="M3086">
        <v>56</v>
      </c>
      <c r="N3086">
        <v>43.67</v>
      </c>
      <c r="O3086" t="s">
        <v>31</v>
      </c>
      <c r="P3086" t="s">
        <v>32</v>
      </c>
    </row>
    <row r="3087" spans="1:16" x14ac:dyDescent="0.3">
      <c r="A3087" t="s">
        <v>3114</v>
      </c>
      <c r="B3087">
        <v>17</v>
      </c>
      <c r="C3087" t="s">
        <v>23</v>
      </c>
      <c r="D3087">
        <v>12</v>
      </c>
      <c r="E3087">
        <v>4.4000000000000004</v>
      </c>
      <c r="F3087">
        <v>85</v>
      </c>
      <c r="G3087" t="s">
        <v>27</v>
      </c>
      <c r="H3087" t="s">
        <v>19</v>
      </c>
      <c r="I3087" t="s">
        <v>19</v>
      </c>
      <c r="J3087">
        <v>44</v>
      </c>
      <c r="K3087">
        <v>55</v>
      </c>
      <c r="L3087">
        <v>65</v>
      </c>
      <c r="M3087">
        <v>68</v>
      </c>
      <c r="N3087">
        <v>54.67</v>
      </c>
      <c r="O3087" t="s">
        <v>20</v>
      </c>
      <c r="P3087" t="s">
        <v>21</v>
      </c>
    </row>
    <row r="3088" spans="1:16" x14ac:dyDescent="0.3">
      <c r="A3088" t="s">
        <v>3115</v>
      </c>
      <c r="B3088">
        <v>17</v>
      </c>
      <c r="C3088" t="s">
        <v>17</v>
      </c>
      <c r="D3088">
        <v>9</v>
      </c>
      <c r="E3088">
        <v>1.7</v>
      </c>
      <c r="F3088">
        <v>60</v>
      </c>
      <c r="G3088" t="s">
        <v>27</v>
      </c>
      <c r="H3088" t="s">
        <v>25</v>
      </c>
      <c r="I3088" t="s">
        <v>19</v>
      </c>
      <c r="J3088">
        <v>56</v>
      </c>
      <c r="K3088">
        <v>70</v>
      </c>
      <c r="L3088">
        <v>93</v>
      </c>
      <c r="M3088">
        <v>45</v>
      </c>
      <c r="N3088">
        <v>73</v>
      </c>
      <c r="O3088" t="s">
        <v>28</v>
      </c>
      <c r="P3088" t="s">
        <v>21</v>
      </c>
    </row>
    <row r="3089" spans="1:16" x14ac:dyDescent="0.3">
      <c r="A3089" t="s">
        <v>3116</v>
      </c>
      <c r="B3089">
        <v>16</v>
      </c>
      <c r="C3089" t="s">
        <v>17</v>
      </c>
      <c r="D3089">
        <v>11</v>
      </c>
      <c r="E3089">
        <v>1.3</v>
      </c>
      <c r="F3089">
        <v>94</v>
      </c>
      <c r="G3089" t="s">
        <v>18</v>
      </c>
      <c r="H3089" t="s">
        <v>19</v>
      </c>
      <c r="I3089" t="s">
        <v>19</v>
      </c>
      <c r="J3089">
        <v>42</v>
      </c>
      <c r="K3089">
        <v>65</v>
      </c>
      <c r="L3089">
        <v>91</v>
      </c>
      <c r="M3089">
        <v>75</v>
      </c>
      <c r="N3089">
        <v>66</v>
      </c>
      <c r="O3089" t="s">
        <v>28</v>
      </c>
      <c r="P3089" t="s">
        <v>21</v>
      </c>
    </row>
    <row r="3090" spans="1:16" x14ac:dyDescent="0.3">
      <c r="A3090" t="s">
        <v>3117</v>
      </c>
      <c r="B3090">
        <v>17</v>
      </c>
      <c r="C3090" t="s">
        <v>17</v>
      </c>
      <c r="D3090">
        <v>12</v>
      </c>
      <c r="E3090">
        <v>2.2999999999999998</v>
      </c>
      <c r="F3090">
        <v>82</v>
      </c>
      <c r="G3090" t="s">
        <v>27</v>
      </c>
      <c r="H3090" t="s">
        <v>19</v>
      </c>
      <c r="I3090" t="s">
        <v>25</v>
      </c>
      <c r="J3090">
        <v>39</v>
      </c>
      <c r="K3090">
        <v>99</v>
      </c>
      <c r="L3090">
        <v>79</v>
      </c>
      <c r="M3090">
        <v>88</v>
      </c>
      <c r="N3090">
        <v>72.33</v>
      </c>
      <c r="O3090" t="s">
        <v>28</v>
      </c>
      <c r="P3090" t="s">
        <v>21</v>
      </c>
    </row>
    <row r="3091" spans="1:16" x14ac:dyDescent="0.3">
      <c r="A3091" t="s">
        <v>3118</v>
      </c>
      <c r="B3091">
        <v>14</v>
      </c>
      <c r="C3091" t="s">
        <v>17</v>
      </c>
      <c r="D3091">
        <v>12</v>
      </c>
      <c r="E3091">
        <v>4.0999999999999996</v>
      </c>
      <c r="F3091">
        <v>76</v>
      </c>
      <c r="G3091" t="s">
        <v>24</v>
      </c>
      <c r="H3091" t="s">
        <v>19</v>
      </c>
      <c r="I3091" t="s">
        <v>25</v>
      </c>
      <c r="J3091">
        <v>80</v>
      </c>
      <c r="K3091">
        <v>47</v>
      </c>
      <c r="L3091">
        <v>74</v>
      </c>
      <c r="M3091">
        <v>93</v>
      </c>
      <c r="N3091">
        <v>67</v>
      </c>
      <c r="O3091" t="s">
        <v>28</v>
      </c>
      <c r="P3091" t="s">
        <v>21</v>
      </c>
    </row>
    <row r="3092" spans="1:16" x14ac:dyDescent="0.3">
      <c r="A3092" t="s">
        <v>3119</v>
      </c>
      <c r="B3092">
        <v>19</v>
      </c>
      <c r="C3092" t="s">
        <v>17</v>
      </c>
      <c r="D3092">
        <v>9</v>
      </c>
      <c r="E3092">
        <v>5.0999999999999996</v>
      </c>
      <c r="F3092">
        <v>82</v>
      </c>
      <c r="G3092" t="s">
        <v>24</v>
      </c>
      <c r="H3092" t="s">
        <v>19</v>
      </c>
      <c r="I3092" t="s">
        <v>19</v>
      </c>
      <c r="J3092">
        <v>44</v>
      </c>
      <c r="K3092">
        <v>36</v>
      </c>
      <c r="L3092">
        <v>35</v>
      </c>
      <c r="M3092">
        <v>91</v>
      </c>
      <c r="N3092">
        <v>38.33</v>
      </c>
      <c r="O3092" t="s">
        <v>31</v>
      </c>
      <c r="P3092" t="s">
        <v>32</v>
      </c>
    </row>
    <row r="3093" spans="1:16" x14ac:dyDescent="0.3">
      <c r="A3093" t="s">
        <v>3120</v>
      </c>
      <c r="B3093">
        <v>14</v>
      </c>
      <c r="C3093" t="s">
        <v>17</v>
      </c>
      <c r="D3093">
        <v>9</v>
      </c>
      <c r="E3093">
        <v>2.4</v>
      </c>
      <c r="F3093">
        <v>60</v>
      </c>
      <c r="G3093" t="s">
        <v>24</v>
      </c>
      <c r="H3093" t="s">
        <v>19</v>
      </c>
      <c r="I3093" t="s">
        <v>19</v>
      </c>
      <c r="J3093">
        <v>72</v>
      </c>
      <c r="K3093">
        <v>90</v>
      </c>
      <c r="L3093">
        <v>100</v>
      </c>
      <c r="M3093">
        <v>69</v>
      </c>
      <c r="N3093">
        <v>87.33</v>
      </c>
      <c r="O3093" t="s">
        <v>39</v>
      </c>
      <c r="P3093" t="s">
        <v>21</v>
      </c>
    </row>
    <row r="3094" spans="1:16" x14ac:dyDescent="0.3">
      <c r="A3094" t="s">
        <v>3121</v>
      </c>
      <c r="B3094">
        <v>18</v>
      </c>
      <c r="C3094" t="s">
        <v>17</v>
      </c>
      <c r="D3094">
        <v>11</v>
      </c>
      <c r="E3094">
        <v>2.2000000000000002</v>
      </c>
      <c r="F3094">
        <v>80</v>
      </c>
      <c r="G3094" t="s">
        <v>27</v>
      </c>
      <c r="H3094" t="s">
        <v>19</v>
      </c>
      <c r="I3094" t="s">
        <v>19</v>
      </c>
      <c r="J3094">
        <v>77</v>
      </c>
      <c r="K3094">
        <v>93</v>
      </c>
      <c r="L3094">
        <v>44</v>
      </c>
      <c r="M3094">
        <v>74</v>
      </c>
      <c r="N3094">
        <v>71.33</v>
      </c>
      <c r="O3094" t="s">
        <v>28</v>
      </c>
      <c r="P3094" t="s">
        <v>21</v>
      </c>
    </row>
    <row r="3095" spans="1:16" x14ac:dyDescent="0.3">
      <c r="A3095" t="s">
        <v>3122</v>
      </c>
      <c r="B3095">
        <v>19</v>
      </c>
      <c r="C3095" t="s">
        <v>23</v>
      </c>
      <c r="D3095">
        <v>10</v>
      </c>
      <c r="E3095">
        <v>0.6</v>
      </c>
      <c r="F3095">
        <v>88</v>
      </c>
      <c r="G3095" t="s">
        <v>18</v>
      </c>
      <c r="H3095" t="s">
        <v>19</v>
      </c>
      <c r="I3095" t="s">
        <v>25</v>
      </c>
      <c r="J3095">
        <v>97</v>
      </c>
      <c r="K3095">
        <v>73</v>
      </c>
      <c r="L3095">
        <v>63</v>
      </c>
      <c r="M3095">
        <v>74</v>
      </c>
      <c r="N3095">
        <v>77.67</v>
      </c>
      <c r="O3095" t="s">
        <v>28</v>
      </c>
      <c r="P3095" t="s">
        <v>21</v>
      </c>
    </row>
    <row r="3096" spans="1:16" x14ac:dyDescent="0.3">
      <c r="A3096" t="s">
        <v>3123</v>
      </c>
      <c r="B3096">
        <v>17</v>
      </c>
      <c r="C3096" t="s">
        <v>23</v>
      </c>
      <c r="D3096">
        <v>11</v>
      </c>
      <c r="E3096">
        <v>3.3</v>
      </c>
      <c r="F3096">
        <v>62</v>
      </c>
      <c r="G3096" t="s">
        <v>18</v>
      </c>
      <c r="H3096" t="s">
        <v>19</v>
      </c>
      <c r="I3096" t="s">
        <v>19</v>
      </c>
      <c r="J3096">
        <v>99</v>
      </c>
      <c r="K3096">
        <v>51</v>
      </c>
      <c r="L3096">
        <v>90</v>
      </c>
      <c r="M3096">
        <v>44</v>
      </c>
      <c r="N3096">
        <v>80</v>
      </c>
      <c r="O3096" t="s">
        <v>28</v>
      </c>
      <c r="P3096" t="s">
        <v>21</v>
      </c>
    </row>
    <row r="3097" spans="1:16" x14ac:dyDescent="0.3">
      <c r="A3097" t="s">
        <v>3124</v>
      </c>
      <c r="B3097">
        <v>16</v>
      </c>
      <c r="C3097" t="s">
        <v>17</v>
      </c>
      <c r="D3097">
        <v>9</v>
      </c>
      <c r="E3097">
        <v>3.8</v>
      </c>
      <c r="F3097">
        <v>73</v>
      </c>
      <c r="G3097" t="s">
        <v>18</v>
      </c>
      <c r="H3097" t="s">
        <v>25</v>
      </c>
      <c r="I3097" t="s">
        <v>25</v>
      </c>
      <c r="J3097">
        <v>100</v>
      </c>
      <c r="K3097">
        <v>86</v>
      </c>
      <c r="L3097">
        <v>42</v>
      </c>
      <c r="M3097">
        <v>48</v>
      </c>
      <c r="N3097">
        <v>76</v>
      </c>
      <c r="O3097" t="s">
        <v>28</v>
      </c>
      <c r="P3097" t="s">
        <v>21</v>
      </c>
    </row>
    <row r="3098" spans="1:16" x14ac:dyDescent="0.3">
      <c r="A3098" t="s">
        <v>3125</v>
      </c>
      <c r="B3098">
        <v>17</v>
      </c>
      <c r="C3098" t="s">
        <v>23</v>
      </c>
      <c r="D3098">
        <v>11</v>
      </c>
      <c r="E3098">
        <v>1.6</v>
      </c>
      <c r="F3098">
        <v>72</v>
      </c>
      <c r="G3098" t="s">
        <v>18</v>
      </c>
      <c r="H3098" t="s">
        <v>25</v>
      </c>
      <c r="I3098" t="s">
        <v>25</v>
      </c>
      <c r="J3098">
        <v>51</v>
      </c>
      <c r="K3098">
        <v>62</v>
      </c>
      <c r="L3098">
        <v>71</v>
      </c>
      <c r="M3098">
        <v>54</v>
      </c>
      <c r="N3098">
        <v>61.33</v>
      </c>
      <c r="O3098" t="s">
        <v>20</v>
      </c>
      <c r="P3098" t="s">
        <v>21</v>
      </c>
    </row>
    <row r="3099" spans="1:16" x14ac:dyDescent="0.3">
      <c r="A3099" t="s">
        <v>3126</v>
      </c>
      <c r="B3099">
        <v>18</v>
      </c>
      <c r="C3099" t="s">
        <v>17</v>
      </c>
      <c r="D3099">
        <v>9</v>
      </c>
      <c r="E3099">
        <v>6</v>
      </c>
      <c r="F3099">
        <v>62</v>
      </c>
      <c r="G3099" t="s">
        <v>24</v>
      </c>
      <c r="H3099" t="s">
        <v>19</v>
      </c>
      <c r="I3099" t="s">
        <v>25</v>
      </c>
      <c r="J3099">
        <v>74</v>
      </c>
      <c r="K3099">
        <v>71</v>
      </c>
      <c r="L3099">
        <v>59</v>
      </c>
      <c r="M3099">
        <v>74</v>
      </c>
      <c r="N3099">
        <v>68</v>
      </c>
      <c r="O3099" t="s">
        <v>28</v>
      </c>
      <c r="P3099" t="s">
        <v>21</v>
      </c>
    </row>
    <row r="3100" spans="1:16" x14ac:dyDescent="0.3">
      <c r="A3100" t="s">
        <v>3127</v>
      </c>
      <c r="B3100">
        <v>14</v>
      </c>
      <c r="C3100" t="s">
        <v>23</v>
      </c>
      <c r="D3100">
        <v>9</v>
      </c>
      <c r="E3100">
        <v>3.6</v>
      </c>
      <c r="F3100">
        <v>57</v>
      </c>
      <c r="G3100" t="s">
        <v>18</v>
      </c>
      <c r="H3100" t="s">
        <v>19</v>
      </c>
      <c r="I3100" t="s">
        <v>25</v>
      </c>
      <c r="J3100">
        <v>98</v>
      </c>
      <c r="K3100">
        <v>59</v>
      </c>
      <c r="L3100">
        <v>43</v>
      </c>
      <c r="M3100">
        <v>77</v>
      </c>
      <c r="N3100">
        <v>66.67</v>
      </c>
      <c r="O3100" t="s">
        <v>28</v>
      </c>
      <c r="P3100" t="s">
        <v>21</v>
      </c>
    </row>
    <row r="3101" spans="1:16" x14ac:dyDescent="0.3">
      <c r="A3101" t="s">
        <v>3128</v>
      </c>
      <c r="B3101">
        <v>17</v>
      </c>
      <c r="C3101" t="s">
        <v>23</v>
      </c>
      <c r="D3101">
        <v>9</v>
      </c>
      <c r="E3101">
        <v>3.7</v>
      </c>
      <c r="F3101">
        <v>90</v>
      </c>
      <c r="G3101" t="s">
        <v>18</v>
      </c>
      <c r="H3101" t="s">
        <v>25</v>
      </c>
      <c r="I3101" t="s">
        <v>25</v>
      </c>
      <c r="J3101">
        <v>89</v>
      </c>
      <c r="K3101">
        <v>65</v>
      </c>
      <c r="L3101">
        <v>35</v>
      </c>
      <c r="M3101">
        <v>88</v>
      </c>
      <c r="N3101">
        <v>63</v>
      </c>
      <c r="O3101" t="s">
        <v>20</v>
      </c>
      <c r="P3101" t="s">
        <v>21</v>
      </c>
    </row>
    <row r="3102" spans="1:16" x14ac:dyDescent="0.3">
      <c r="A3102" t="s">
        <v>3129</v>
      </c>
      <c r="B3102">
        <v>19</v>
      </c>
      <c r="C3102" t="s">
        <v>17</v>
      </c>
      <c r="D3102">
        <v>12</v>
      </c>
      <c r="E3102">
        <v>3.5</v>
      </c>
      <c r="F3102">
        <v>90</v>
      </c>
      <c r="G3102" t="s">
        <v>18</v>
      </c>
      <c r="H3102" t="s">
        <v>25</v>
      </c>
      <c r="I3102" t="s">
        <v>25</v>
      </c>
      <c r="J3102">
        <v>68</v>
      </c>
      <c r="K3102">
        <v>67</v>
      </c>
      <c r="L3102">
        <v>55</v>
      </c>
      <c r="M3102">
        <v>69</v>
      </c>
      <c r="N3102">
        <v>63.33</v>
      </c>
      <c r="O3102" t="s">
        <v>20</v>
      </c>
      <c r="P3102" t="s">
        <v>21</v>
      </c>
    </row>
    <row r="3103" spans="1:16" x14ac:dyDescent="0.3">
      <c r="A3103" t="s">
        <v>3130</v>
      </c>
      <c r="B3103">
        <v>16</v>
      </c>
      <c r="C3103" t="s">
        <v>23</v>
      </c>
      <c r="D3103">
        <v>11</v>
      </c>
      <c r="E3103">
        <v>1</v>
      </c>
      <c r="F3103">
        <v>97</v>
      </c>
      <c r="G3103" t="s">
        <v>18</v>
      </c>
      <c r="H3103" t="s">
        <v>19</v>
      </c>
      <c r="I3103" t="s">
        <v>25</v>
      </c>
      <c r="J3103">
        <v>36</v>
      </c>
      <c r="K3103">
        <v>62</v>
      </c>
      <c r="L3103">
        <v>40</v>
      </c>
      <c r="M3103">
        <v>70</v>
      </c>
      <c r="N3103">
        <v>46</v>
      </c>
      <c r="O3103" t="s">
        <v>31</v>
      </c>
      <c r="P3103" t="s">
        <v>32</v>
      </c>
    </row>
    <row r="3104" spans="1:16" x14ac:dyDescent="0.3">
      <c r="A3104" t="s">
        <v>3131</v>
      </c>
      <c r="B3104">
        <v>15</v>
      </c>
      <c r="C3104" t="s">
        <v>17</v>
      </c>
      <c r="D3104">
        <v>9</v>
      </c>
      <c r="E3104">
        <v>1.2</v>
      </c>
      <c r="F3104">
        <v>69</v>
      </c>
      <c r="G3104" t="s">
        <v>27</v>
      </c>
      <c r="H3104" t="s">
        <v>25</v>
      </c>
      <c r="I3104" t="s">
        <v>19</v>
      </c>
      <c r="J3104">
        <v>44</v>
      </c>
      <c r="K3104">
        <v>50</v>
      </c>
      <c r="L3104">
        <v>85</v>
      </c>
      <c r="M3104">
        <v>44</v>
      </c>
      <c r="N3104">
        <v>59.67</v>
      </c>
      <c r="O3104" t="s">
        <v>20</v>
      </c>
      <c r="P3104" t="s">
        <v>21</v>
      </c>
    </row>
    <row r="3105" spans="1:16" x14ac:dyDescent="0.3">
      <c r="A3105" t="s">
        <v>3132</v>
      </c>
      <c r="B3105">
        <v>16</v>
      </c>
      <c r="C3105" t="s">
        <v>17</v>
      </c>
      <c r="D3105">
        <v>11</v>
      </c>
      <c r="E3105">
        <v>2.1</v>
      </c>
      <c r="F3105">
        <v>92</v>
      </c>
      <c r="G3105" t="s">
        <v>18</v>
      </c>
      <c r="H3105" t="s">
        <v>19</v>
      </c>
      <c r="I3105" t="s">
        <v>19</v>
      </c>
      <c r="J3105">
        <v>69</v>
      </c>
      <c r="K3105">
        <v>96</v>
      </c>
      <c r="L3105">
        <v>77</v>
      </c>
      <c r="M3105">
        <v>66</v>
      </c>
      <c r="N3105">
        <v>80.67</v>
      </c>
      <c r="O3105" t="s">
        <v>28</v>
      </c>
      <c r="P3105" t="s">
        <v>21</v>
      </c>
    </row>
    <row r="3106" spans="1:16" x14ac:dyDescent="0.3">
      <c r="A3106" t="s">
        <v>3133</v>
      </c>
      <c r="B3106">
        <v>17</v>
      </c>
      <c r="C3106" t="s">
        <v>17</v>
      </c>
      <c r="D3106">
        <v>10</v>
      </c>
      <c r="E3106">
        <v>0.5</v>
      </c>
      <c r="F3106">
        <v>66</v>
      </c>
      <c r="G3106" t="s">
        <v>18</v>
      </c>
      <c r="H3106" t="s">
        <v>25</v>
      </c>
      <c r="I3106" t="s">
        <v>19</v>
      </c>
      <c r="J3106">
        <v>68</v>
      </c>
      <c r="K3106">
        <v>62</v>
      </c>
      <c r="L3106">
        <v>44</v>
      </c>
      <c r="M3106">
        <v>74</v>
      </c>
      <c r="N3106">
        <v>58</v>
      </c>
      <c r="O3106" t="s">
        <v>20</v>
      </c>
      <c r="P3106" t="s">
        <v>21</v>
      </c>
    </row>
    <row r="3107" spans="1:16" x14ac:dyDescent="0.3">
      <c r="A3107" t="s">
        <v>3134</v>
      </c>
      <c r="B3107">
        <v>15</v>
      </c>
      <c r="C3107" t="s">
        <v>17</v>
      </c>
      <c r="D3107">
        <v>10</v>
      </c>
      <c r="E3107">
        <v>4.5999999999999996</v>
      </c>
      <c r="F3107">
        <v>67</v>
      </c>
      <c r="G3107" t="s">
        <v>27</v>
      </c>
      <c r="H3107" t="s">
        <v>25</v>
      </c>
      <c r="I3107" t="s">
        <v>25</v>
      </c>
      <c r="J3107">
        <v>66</v>
      </c>
      <c r="K3107">
        <v>96</v>
      </c>
      <c r="L3107">
        <v>91</v>
      </c>
      <c r="M3107">
        <v>44</v>
      </c>
      <c r="N3107">
        <v>84.33</v>
      </c>
      <c r="O3107" t="s">
        <v>39</v>
      </c>
      <c r="P3107" t="s">
        <v>21</v>
      </c>
    </row>
    <row r="3108" spans="1:16" x14ac:dyDescent="0.3">
      <c r="A3108" t="s">
        <v>3135</v>
      </c>
      <c r="B3108">
        <v>15</v>
      </c>
      <c r="C3108" t="s">
        <v>23</v>
      </c>
      <c r="D3108">
        <v>12</v>
      </c>
      <c r="E3108">
        <v>3.4</v>
      </c>
      <c r="F3108">
        <v>86</v>
      </c>
      <c r="G3108" t="s">
        <v>24</v>
      </c>
      <c r="H3108" t="s">
        <v>25</v>
      </c>
      <c r="I3108" t="s">
        <v>25</v>
      </c>
      <c r="J3108">
        <v>66</v>
      </c>
      <c r="K3108">
        <v>62</v>
      </c>
      <c r="L3108">
        <v>71</v>
      </c>
      <c r="M3108">
        <v>79</v>
      </c>
      <c r="N3108">
        <v>66.33</v>
      </c>
      <c r="O3108" t="s">
        <v>28</v>
      </c>
      <c r="P3108" t="s">
        <v>21</v>
      </c>
    </row>
    <row r="3109" spans="1:16" x14ac:dyDescent="0.3">
      <c r="A3109" t="s">
        <v>3136</v>
      </c>
      <c r="B3109">
        <v>16</v>
      </c>
      <c r="C3109" t="s">
        <v>17</v>
      </c>
      <c r="D3109">
        <v>12</v>
      </c>
      <c r="E3109">
        <v>3.7</v>
      </c>
      <c r="F3109">
        <v>98</v>
      </c>
      <c r="G3109" t="s">
        <v>27</v>
      </c>
      <c r="H3109" t="s">
        <v>19</v>
      </c>
      <c r="I3109" t="s">
        <v>19</v>
      </c>
      <c r="J3109">
        <v>74</v>
      </c>
      <c r="K3109">
        <v>90</v>
      </c>
      <c r="L3109">
        <v>55</v>
      </c>
      <c r="M3109">
        <v>82</v>
      </c>
      <c r="N3109">
        <v>73</v>
      </c>
      <c r="O3109" t="s">
        <v>28</v>
      </c>
      <c r="P3109" t="s">
        <v>21</v>
      </c>
    </row>
    <row r="3110" spans="1:16" x14ac:dyDescent="0.3">
      <c r="A3110" t="s">
        <v>3137</v>
      </c>
      <c r="B3110">
        <v>19</v>
      </c>
      <c r="C3110" t="s">
        <v>17</v>
      </c>
      <c r="D3110">
        <v>12</v>
      </c>
      <c r="E3110">
        <v>1</v>
      </c>
      <c r="F3110">
        <v>69</v>
      </c>
      <c r="G3110" t="s">
        <v>27</v>
      </c>
      <c r="H3110" t="s">
        <v>19</v>
      </c>
      <c r="I3110" t="s">
        <v>25</v>
      </c>
      <c r="J3110">
        <v>65</v>
      </c>
      <c r="K3110">
        <v>99</v>
      </c>
      <c r="L3110">
        <v>54</v>
      </c>
      <c r="M3110">
        <v>89</v>
      </c>
      <c r="N3110">
        <v>72.67</v>
      </c>
      <c r="O3110" t="s">
        <v>28</v>
      </c>
      <c r="P3110" t="s">
        <v>21</v>
      </c>
    </row>
    <row r="3111" spans="1:16" x14ac:dyDescent="0.3">
      <c r="A3111" t="s">
        <v>3138</v>
      </c>
      <c r="B3111">
        <v>17</v>
      </c>
      <c r="C3111" t="s">
        <v>17</v>
      </c>
      <c r="D3111">
        <v>9</v>
      </c>
      <c r="E3111">
        <v>2.2999999999999998</v>
      </c>
      <c r="F3111">
        <v>94</v>
      </c>
      <c r="G3111" t="s">
        <v>18</v>
      </c>
      <c r="H3111" t="s">
        <v>19</v>
      </c>
      <c r="I3111" t="s">
        <v>25</v>
      </c>
      <c r="J3111">
        <v>38</v>
      </c>
      <c r="K3111">
        <v>41</v>
      </c>
      <c r="L3111">
        <v>49</v>
      </c>
      <c r="M3111">
        <v>40</v>
      </c>
      <c r="N3111">
        <v>42.67</v>
      </c>
      <c r="O3111" t="s">
        <v>31</v>
      </c>
      <c r="P3111" t="s">
        <v>32</v>
      </c>
    </row>
    <row r="3112" spans="1:16" x14ac:dyDescent="0.3">
      <c r="A3112" t="s">
        <v>3139</v>
      </c>
      <c r="B3112">
        <v>17</v>
      </c>
      <c r="C3112" t="s">
        <v>23</v>
      </c>
      <c r="D3112">
        <v>12</v>
      </c>
      <c r="E3112">
        <v>1</v>
      </c>
      <c r="F3112">
        <v>76</v>
      </c>
      <c r="G3112" t="s">
        <v>18</v>
      </c>
      <c r="H3112" t="s">
        <v>19</v>
      </c>
      <c r="I3112" t="s">
        <v>25</v>
      </c>
      <c r="J3112">
        <v>35</v>
      </c>
      <c r="K3112">
        <v>80</v>
      </c>
      <c r="L3112">
        <v>61</v>
      </c>
      <c r="M3112">
        <v>89</v>
      </c>
      <c r="N3112">
        <v>58.67</v>
      </c>
      <c r="O3112" t="s">
        <v>20</v>
      </c>
      <c r="P3112" t="s">
        <v>21</v>
      </c>
    </row>
    <row r="3113" spans="1:16" x14ac:dyDescent="0.3">
      <c r="A3113" t="s">
        <v>3140</v>
      </c>
      <c r="B3113">
        <v>18</v>
      </c>
      <c r="C3113" t="s">
        <v>17</v>
      </c>
      <c r="D3113">
        <v>9</v>
      </c>
      <c r="E3113">
        <v>1</v>
      </c>
      <c r="F3113">
        <v>58</v>
      </c>
      <c r="G3113" t="s">
        <v>27</v>
      </c>
      <c r="H3113" t="s">
        <v>19</v>
      </c>
      <c r="I3113" t="s">
        <v>19</v>
      </c>
      <c r="J3113">
        <v>64</v>
      </c>
      <c r="K3113">
        <v>78</v>
      </c>
      <c r="L3113">
        <v>49</v>
      </c>
      <c r="M3113">
        <v>79</v>
      </c>
      <c r="N3113">
        <v>63.67</v>
      </c>
      <c r="O3113" t="s">
        <v>20</v>
      </c>
      <c r="P3113" t="s">
        <v>21</v>
      </c>
    </row>
    <row r="3114" spans="1:16" x14ac:dyDescent="0.3">
      <c r="A3114" t="s">
        <v>3141</v>
      </c>
      <c r="B3114">
        <v>17</v>
      </c>
      <c r="C3114" t="s">
        <v>23</v>
      </c>
      <c r="D3114">
        <v>11</v>
      </c>
      <c r="E3114">
        <v>5.7</v>
      </c>
      <c r="F3114">
        <v>95</v>
      </c>
      <c r="G3114" t="s">
        <v>18</v>
      </c>
      <c r="H3114" t="s">
        <v>19</v>
      </c>
      <c r="I3114" t="s">
        <v>25</v>
      </c>
      <c r="J3114">
        <v>100</v>
      </c>
      <c r="K3114">
        <v>63</v>
      </c>
      <c r="L3114">
        <v>74</v>
      </c>
      <c r="M3114">
        <v>67</v>
      </c>
      <c r="N3114">
        <v>79</v>
      </c>
      <c r="O3114" t="s">
        <v>28</v>
      </c>
      <c r="P3114" t="s">
        <v>21</v>
      </c>
    </row>
    <row r="3115" spans="1:16" x14ac:dyDescent="0.3">
      <c r="A3115" t="s">
        <v>3142</v>
      </c>
      <c r="B3115">
        <v>17</v>
      </c>
      <c r="C3115" t="s">
        <v>23</v>
      </c>
      <c r="D3115">
        <v>12</v>
      </c>
      <c r="E3115">
        <v>2.2000000000000002</v>
      </c>
      <c r="F3115">
        <v>71</v>
      </c>
      <c r="G3115" t="s">
        <v>24</v>
      </c>
      <c r="H3115" t="s">
        <v>19</v>
      </c>
      <c r="I3115" t="s">
        <v>25</v>
      </c>
      <c r="J3115">
        <v>93</v>
      </c>
      <c r="K3115">
        <v>59</v>
      </c>
      <c r="L3115">
        <v>46</v>
      </c>
      <c r="M3115">
        <v>55</v>
      </c>
      <c r="N3115">
        <v>66</v>
      </c>
      <c r="O3115" t="s">
        <v>28</v>
      </c>
      <c r="P3115" t="s">
        <v>21</v>
      </c>
    </row>
    <row r="3116" spans="1:16" x14ac:dyDescent="0.3">
      <c r="A3116" t="s">
        <v>3143</v>
      </c>
      <c r="B3116">
        <v>16</v>
      </c>
      <c r="C3116" t="s">
        <v>17</v>
      </c>
      <c r="D3116">
        <v>9</v>
      </c>
      <c r="E3116">
        <v>2.6</v>
      </c>
      <c r="F3116">
        <v>52</v>
      </c>
      <c r="G3116" t="s">
        <v>18</v>
      </c>
      <c r="H3116" t="s">
        <v>25</v>
      </c>
      <c r="I3116" t="s">
        <v>25</v>
      </c>
      <c r="J3116">
        <v>50</v>
      </c>
      <c r="K3116">
        <v>51</v>
      </c>
      <c r="L3116">
        <v>75</v>
      </c>
      <c r="M3116">
        <v>66</v>
      </c>
      <c r="N3116">
        <v>58.67</v>
      </c>
      <c r="O3116" t="s">
        <v>20</v>
      </c>
      <c r="P3116" t="s">
        <v>21</v>
      </c>
    </row>
    <row r="3117" spans="1:16" x14ac:dyDescent="0.3">
      <c r="A3117" t="s">
        <v>3144</v>
      </c>
      <c r="B3117">
        <v>14</v>
      </c>
      <c r="C3117" t="s">
        <v>23</v>
      </c>
      <c r="D3117">
        <v>9</v>
      </c>
      <c r="E3117">
        <v>1.9</v>
      </c>
      <c r="F3117">
        <v>61</v>
      </c>
      <c r="G3117" t="s">
        <v>24</v>
      </c>
      <c r="H3117" t="s">
        <v>25</v>
      </c>
      <c r="I3117" t="s">
        <v>25</v>
      </c>
      <c r="J3117">
        <v>65</v>
      </c>
      <c r="K3117">
        <v>69</v>
      </c>
      <c r="L3117">
        <v>38</v>
      </c>
      <c r="M3117">
        <v>70</v>
      </c>
      <c r="N3117">
        <v>57.33</v>
      </c>
      <c r="O3117" t="s">
        <v>20</v>
      </c>
      <c r="P3117" t="s">
        <v>21</v>
      </c>
    </row>
    <row r="3118" spans="1:16" x14ac:dyDescent="0.3">
      <c r="A3118" t="s">
        <v>3145</v>
      </c>
      <c r="B3118">
        <v>17</v>
      </c>
      <c r="C3118" t="s">
        <v>23</v>
      </c>
      <c r="D3118">
        <v>11</v>
      </c>
      <c r="E3118">
        <v>5.0999999999999996</v>
      </c>
      <c r="F3118">
        <v>98</v>
      </c>
      <c r="G3118" t="s">
        <v>24</v>
      </c>
      <c r="H3118" t="s">
        <v>19</v>
      </c>
      <c r="I3118" t="s">
        <v>19</v>
      </c>
      <c r="J3118">
        <v>71</v>
      </c>
      <c r="K3118">
        <v>41</v>
      </c>
      <c r="L3118">
        <v>48</v>
      </c>
      <c r="M3118">
        <v>44</v>
      </c>
      <c r="N3118">
        <v>53.33</v>
      </c>
      <c r="O3118" t="s">
        <v>20</v>
      </c>
      <c r="P3118" t="s">
        <v>21</v>
      </c>
    </row>
    <row r="3119" spans="1:16" x14ac:dyDescent="0.3">
      <c r="A3119" t="s">
        <v>3146</v>
      </c>
      <c r="B3119">
        <v>18</v>
      </c>
      <c r="C3119" t="s">
        <v>23</v>
      </c>
      <c r="D3119">
        <v>11</v>
      </c>
      <c r="E3119">
        <v>1.2</v>
      </c>
      <c r="F3119">
        <v>66</v>
      </c>
      <c r="G3119" t="s">
        <v>27</v>
      </c>
      <c r="H3119" t="s">
        <v>25</v>
      </c>
      <c r="I3119" t="s">
        <v>19</v>
      </c>
      <c r="J3119">
        <v>36</v>
      </c>
      <c r="K3119">
        <v>66</v>
      </c>
      <c r="L3119">
        <v>73</v>
      </c>
      <c r="M3119">
        <v>94</v>
      </c>
      <c r="N3119">
        <v>58.33</v>
      </c>
      <c r="O3119" t="s">
        <v>20</v>
      </c>
      <c r="P3119" t="s">
        <v>21</v>
      </c>
    </row>
    <row r="3120" spans="1:16" x14ac:dyDescent="0.3">
      <c r="A3120" t="s">
        <v>3147</v>
      </c>
      <c r="B3120">
        <v>15</v>
      </c>
      <c r="C3120" t="s">
        <v>23</v>
      </c>
      <c r="D3120">
        <v>9</v>
      </c>
      <c r="E3120">
        <v>4.3</v>
      </c>
      <c r="F3120">
        <v>68</v>
      </c>
      <c r="G3120" t="s">
        <v>18</v>
      </c>
      <c r="H3120" t="s">
        <v>25</v>
      </c>
      <c r="I3120" t="s">
        <v>19</v>
      </c>
      <c r="J3120">
        <v>75</v>
      </c>
      <c r="K3120">
        <v>78</v>
      </c>
      <c r="L3120">
        <v>74</v>
      </c>
      <c r="M3120">
        <v>66</v>
      </c>
      <c r="N3120">
        <v>75.67</v>
      </c>
      <c r="O3120" t="s">
        <v>28</v>
      </c>
      <c r="P3120" t="s">
        <v>21</v>
      </c>
    </row>
    <row r="3121" spans="1:16" x14ac:dyDescent="0.3">
      <c r="A3121" t="s">
        <v>3148</v>
      </c>
      <c r="B3121">
        <v>17</v>
      </c>
      <c r="C3121" t="s">
        <v>23</v>
      </c>
      <c r="D3121">
        <v>11</v>
      </c>
      <c r="E3121">
        <v>2.1</v>
      </c>
      <c r="F3121">
        <v>85</v>
      </c>
      <c r="G3121" t="s">
        <v>27</v>
      </c>
      <c r="H3121" t="s">
        <v>19</v>
      </c>
      <c r="I3121" t="s">
        <v>19</v>
      </c>
      <c r="J3121">
        <v>39</v>
      </c>
      <c r="K3121">
        <v>97</v>
      </c>
      <c r="L3121">
        <v>48</v>
      </c>
      <c r="M3121">
        <v>92</v>
      </c>
      <c r="N3121">
        <v>61.33</v>
      </c>
      <c r="O3121" t="s">
        <v>20</v>
      </c>
      <c r="P3121" t="s">
        <v>21</v>
      </c>
    </row>
    <row r="3122" spans="1:16" x14ac:dyDescent="0.3">
      <c r="A3122" t="s">
        <v>3149</v>
      </c>
      <c r="B3122">
        <v>14</v>
      </c>
      <c r="C3122" t="s">
        <v>23</v>
      </c>
      <c r="D3122">
        <v>11</v>
      </c>
      <c r="E3122">
        <v>3</v>
      </c>
      <c r="F3122">
        <v>69</v>
      </c>
      <c r="G3122" t="s">
        <v>24</v>
      </c>
      <c r="H3122" t="s">
        <v>19</v>
      </c>
      <c r="I3122" t="s">
        <v>25</v>
      </c>
      <c r="J3122">
        <v>80</v>
      </c>
      <c r="K3122">
        <v>35</v>
      </c>
      <c r="L3122">
        <v>55</v>
      </c>
      <c r="M3122">
        <v>58</v>
      </c>
      <c r="N3122">
        <v>56.67</v>
      </c>
      <c r="O3122" t="s">
        <v>20</v>
      </c>
      <c r="P3122" t="s">
        <v>21</v>
      </c>
    </row>
    <row r="3123" spans="1:16" x14ac:dyDescent="0.3">
      <c r="A3123" t="s">
        <v>3150</v>
      </c>
      <c r="B3123">
        <v>14</v>
      </c>
      <c r="C3123" t="s">
        <v>17</v>
      </c>
      <c r="D3123">
        <v>10</v>
      </c>
      <c r="E3123">
        <v>4.2</v>
      </c>
      <c r="F3123">
        <v>68</v>
      </c>
      <c r="G3123" t="s">
        <v>27</v>
      </c>
      <c r="H3123" t="s">
        <v>25</v>
      </c>
      <c r="I3123" t="s">
        <v>19</v>
      </c>
      <c r="J3123">
        <v>48</v>
      </c>
      <c r="K3123">
        <v>86</v>
      </c>
      <c r="L3123">
        <v>64</v>
      </c>
      <c r="M3123">
        <v>77</v>
      </c>
      <c r="N3123">
        <v>66</v>
      </c>
      <c r="O3123" t="s">
        <v>28</v>
      </c>
      <c r="P3123" t="s">
        <v>21</v>
      </c>
    </row>
    <row r="3124" spans="1:16" x14ac:dyDescent="0.3">
      <c r="A3124" t="s">
        <v>3151</v>
      </c>
      <c r="B3124">
        <v>15</v>
      </c>
      <c r="C3124" t="s">
        <v>17</v>
      </c>
      <c r="D3124">
        <v>10</v>
      </c>
      <c r="E3124">
        <v>5</v>
      </c>
      <c r="F3124">
        <v>75</v>
      </c>
      <c r="G3124" t="s">
        <v>18</v>
      </c>
      <c r="H3124" t="s">
        <v>25</v>
      </c>
      <c r="I3124" t="s">
        <v>19</v>
      </c>
      <c r="J3124">
        <v>54</v>
      </c>
      <c r="K3124">
        <v>55</v>
      </c>
      <c r="L3124">
        <v>96</v>
      </c>
      <c r="M3124">
        <v>49</v>
      </c>
      <c r="N3124">
        <v>68.33</v>
      </c>
      <c r="O3124" t="s">
        <v>28</v>
      </c>
      <c r="P3124" t="s">
        <v>21</v>
      </c>
    </row>
    <row r="3125" spans="1:16" x14ac:dyDescent="0.3">
      <c r="A3125" t="s">
        <v>3152</v>
      </c>
      <c r="B3125">
        <v>18</v>
      </c>
      <c r="C3125" t="s">
        <v>17</v>
      </c>
      <c r="D3125">
        <v>12</v>
      </c>
      <c r="E3125">
        <v>2.6</v>
      </c>
      <c r="F3125">
        <v>84</v>
      </c>
      <c r="G3125" t="s">
        <v>24</v>
      </c>
      <c r="H3125" t="s">
        <v>19</v>
      </c>
      <c r="I3125" t="s">
        <v>25</v>
      </c>
      <c r="J3125">
        <v>51</v>
      </c>
      <c r="K3125">
        <v>63</v>
      </c>
      <c r="L3125">
        <v>69</v>
      </c>
      <c r="M3125">
        <v>89</v>
      </c>
      <c r="N3125">
        <v>61</v>
      </c>
      <c r="O3125" t="s">
        <v>20</v>
      </c>
      <c r="P3125" t="s">
        <v>21</v>
      </c>
    </row>
    <row r="3126" spans="1:16" x14ac:dyDescent="0.3">
      <c r="A3126" t="s">
        <v>3153</v>
      </c>
      <c r="B3126">
        <v>14</v>
      </c>
      <c r="C3126" t="s">
        <v>17</v>
      </c>
      <c r="D3126">
        <v>11</v>
      </c>
      <c r="E3126">
        <v>3.2</v>
      </c>
      <c r="F3126">
        <v>60</v>
      </c>
      <c r="G3126" t="s">
        <v>24</v>
      </c>
      <c r="H3126" t="s">
        <v>25</v>
      </c>
      <c r="I3126" t="s">
        <v>19</v>
      </c>
      <c r="J3126">
        <v>48</v>
      </c>
      <c r="K3126">
        <v>83</v>
      </c>
      <c r="L3126">
        <v>46</v>
      </c>
      <c r="M3126">
        <v>73</v>
      </c>
      <c r="N3126">
        <v>59</v>
      </c>
      <c r="O3126" t="s">
        <v>20</v>
      </c>
      <c r="P3126" t="s">
        <v>21</v>
      </c>
    </row>
    <row r="3127" spans="1:16" x14ac:dyDescent="0.3">
      <c r="A3127" t="s">
        <v>3154</v>
      </c>
      <c r="B3127">
        <v>18</v>
      </c>
      <c r="C3127" t="s">
        <v>23</v>
      </c>
      <c r="D3127">
        <v>11</v>
      </c>
      <c r="E3127">
        <v>5</v>
      </c>
      <c r="F3127">
        <v>72</v>
      </c>
      <c r="G3127" t="s">
        <v>27</v>
      </c>
      <c r="H3127" t="s">
        <v>19</v>
      </c>
      <c r="I3127" t="s">
        <v>19</v>
      </c>
      <c r="J3127">
        <v>36</v>
      </c>
      <c r="K3127">
        <v>80</v>
      </c>
      <c r="L3127">
        <v>83</v>
      </c>
      <c r="M3127">
        <v>63</v>
      </c>
      <c r="N3127">
        <v>66.33</v>
      </c>
      <c r="O3127" t="s">
        <v>28</v>
      </c>
      <c r="P3127" t="s">
        <v>21</v>
      </c>
    </row>
    <row r="3128" spans="1:16" x14ac:dyDescent="0.3">
      <c r="A3128" t="s">
        <v>3155</v>
      </c>
      <c r="B3128">
        <v>18</v>
      </c>
      <c r="C3128" t="s">
        <v>17</v>
      </c>
      <c r="D3128">
        <v>11</v>
      </c>
      <c r="E3128">
        <v>4.5999999999999996</v>
      </c>
      <c r="F3128">
        <v>83</v>
      </c>
      <c r="G3128" t="s">
        <v>27</v>
      </c>
      <c r="H3128" t="s">
        <v>19</v>
      </c>
      <c r="I3128" t="s">
        <v>25</v>
      </c>
      <c r="J3128">
        <v>90</v>
      </c>
      <c r="K3128">
        <v>37</v>
      </c>
      <c r="L3128">
        <v>76</v>
      </c>
      <c r="M3128">
        <v>84</v>
      </c>
      <c r="N3128">
        <v>67.67</v>
      </c>
      <c r="O3128" t="s">
        <v>28</v>
      </c>
      <c r="P3128" t="s">
        <v>21</v>
      </c>
    </row>
    <row r="3129" spans="1:16" x14ac:dyDescent="0.3">
      <c r="A3129" t="s">
        <v>3156</v>
      </c>
      <c r="B3129">
        <v>19</v>
      </c>
      <c r="C3129" t="s">
        <v>23</v>
      </c>
      <c r="D3129">
        <v>9</v>
      </c>
      <c r="E3129">
        <v>3</v>
      </c>
      <c r="F3129">
        <v>57</v>
      </c>
      <c r="G3129" t="s">
        <v>18</v>
      </c>
      <c r="H3129" t="s">
        <v>19</v>
      </c>
      <c r="I3129" t="s">
        <v>19</v>
      </c>
      <c r="J3129">
        <v>36</v>
      </c>
      <c r="K3129">
        <v>68</v>
      </c>
      <c r="L3129">
        <v>69</v>
      </c>
      <c r="M3129">
        <v>75</v>
      </c>
      <c r="N3129">
        <v>57.67</v>
      </c>
      <c r="O3129" t="s">
        <v>20</v>
      </c>
      <c r="P3129" t="s">
        <v>21</v>
      </c>
    </row>
    <row r="3130" spans="1:16" x14ac:dyDescent="0.3">
      <c r="A3130" t="s">
        <v>3157</v>
      </c>
      <c r="B3130">
        <v>18</v>
      </c>
      <c r="C3130" t="s">
        <v>17</v>
      </c>
      <c r="D3130">
        <v>12</v>
      </c>
      <c r="E3130">
        <v>5</v>
      </c>
      <c r="F3130">
        <v>84</v>
      </c>
      <c r="G3130" t="s">
        <v>24</v>
      </c>
      <c r="H3130" t="s">
        <v>25</v>
      </c>
      <c r="I3130" t="s">
        <v>25</v>
      </c>
      <c r="J3130">
        <v>58</v>
      </c>
      <c r="K3130">
        <v>66</v>
      </c>
      <c r="L3130">
        <v>93</v>
      </c>
      <c r="M3130">
        <v>43</v>
      </c>
      <c r="N3130">
        <v>72.33</v>
      </c>
      <c r="O3130" t="s">
        <v>28</v>
      </c>
      <c r="P3130" t="s">
        <v>21</v>
      </c>
    </row>
    <row r="3131" spans="1:16" x14ac:dyDescent="0.3">
      <c r="A3131" t="s">
        <v>3158</v>
      </c>
      <c r="B3131">
        <v>14</v>
      </c>
      <c r="C3131" t="s">
        <v>23</v>
      </c>
      <c r="D3131">
        <v>12</v>
      </c>
      <c r="E3131">
        <v>1</v>
      </c>
      <c r="F3131">
        <v>98</v>
      </c>
      <c r="G3131" t="s">
        <v>24</v>
      </c>
      <c r="H3131" t="s">
        <v>19</v>
      </c>
      <c r="I3131" t="s">
        <v>25</v>
      </c>
      <c r="J3131">
        <v>38</v>
      </c>
      <c r="K3131">
        <v>73</v>
      </c>
      <c r="L3131">
        <v>91</v>
      </c>
      <c r="M3131">
        <v>69</v>
      </c>
      <c r="N3131">
        <v>67.33</v>
      </c>
      <c r="O3131" t="s">
        <v>28</v>
      </c>
      <c r="P3131" t="s">
        <v>21</v>
      </c>
    </row>
    <row r="3132" spans="1:16" x14ac:dyDescent="0.3">
      <c r="A3132" t="s">
        <v>3159</v>
      </c>
      <c r="B3132">
        <v>14</v>
      </c>
      <c r="C3132" t="s">
        <v>23</v>
      </c>
      <c r="D3132">
        <v>9</v>
      </c>
      <c r="E3132">
        <v>3.1</v>
      </c>
      <c r="F3132">
        <v>69</v>
      </c>
      <c r="G3132" t="s">
        <v>18</v>
      </c>
      <c r="H3132" t="s">
        <v>19</v>
      </c>
      <c r="I3132" t="s">
        <v>19</v>
      </c>
      <c r="J3132">
        <v>66</v>
      </c>
      <c r="K3132">
        <v>71</v>
      </c>
      <c r="L3132">
        <v>81</v>
      </c>
      <c r="M3132">
        <v>64</v>
      </c>
      <c r="N3132">
        <v>72.67</v>
      </c>
      <c r="O3132" t="s">
        <v>28</v>
      </c>
      <c r="P3132" t="s">
        <v>21</v>
      </c>
    </row>
    <row r="3133" spans="1:16" x14ac:dyDescent="0.3">
      <c r="A3133" t="s">
        <v>3160</v>
      </c>
      <c r="B3133">
        <v>16</v>
      </c>
      <c r="C3133" t="s">
        <v>17</v>
      </c>
      <c r="D3133">
        <v>9</v>
      </c>
      <c r="E3133">
        <v>3.3</v>
      </c>
      <c r="F3133">
        <v>69</v>
      </c>
      <c r="G3133" t="s">
        <v>24</v>
      </c>
      <c r="H3133" t="s">
        <v>25</v>
      </c>
      <c r="I3133" t="s">
        <v>25</v>
      </c>
      <c r="J3133">
        <v>70</v>
      </c>
      <c r="K3133">
        <v>64</v>
      </c>
      <c r="L3133">
        <v>69</v>
      </c>
      <c r="M3133">
        <v>41</v>
      </c>
      <c r="N3133">
        <v>67.67</v>
      </c>
      <c r="O3133" t="s">
        <v>28</v>
      </c>
      <c r="P3133" t="s">
        <v>21</v>
      </c>
    </row>
    <row r="3134" spans="1:16" x14ac:dyDescent="0.3">
      <c r="A3134" t="s">
        <v>3161</v>
      </c>
      <c r="B3134">
        <v>18</v>
      </c>
      <c r="C3134" t="s">
        <v>17</v>
      </c>
      <c r="D3134">
        <v>9</v>
      </c>
      <c r="E3134">
        <v>4.4000000000000004</v>
      </c>
      <c r="F3134">
        <v>86</v>
      </c>
      <c r="G3134" t="s">
        <v>27</v>
      </c>
      <c r="H3134" t="s">
        <v>19</v>
      </c>
      <c r="I3134" t="s">
        <v>19</v>
      </c>
      <c r="J3134">
        <v>99</v>
      </c>
      <c r="K3134">
        <v>70</v>
      </c>
      <c r="L3134">
        <v>84</v>
      </c>
      <c r="M3134">
        <v>58</v>
      </c>
      <c r="N3134">
        <v>84.33</v>
      </c>
      <c r="O3134" t="s">
        <v>39</v>
      </c>
      <c r="P3134" t="s">
        <v>21</v>
      </c>
    </row>
    <row r="3135" spans="1:16" x14ac:dyDescent="0.3">
      <c r="A3135" t="s">
        <v>3162</v>
      </c>
      <c r="B3135">
        <v>14</v>
      </c>
      <c r="C3135" t="s">
        <v>17</v>
      </c>
      <c r="D3135">
        <v>10</v>
      </c>
      <c r="E3135">
        <v>4.5</v>
      </c>
      <c r="F3135">
        <v>87</v>
      </c>
      <c r="G3135" t="s">
        <v>24</v>
      </c>
      <c r="H3135" t="s">
        <v>19</v>
      </c>
      <c r="I3135" t="s">
        <v>19</v>
      </c>
      <c r="J3135">
        <v>99</v>
      </c>
      <c r="K3135">
        <v>78</v>
      </c>
      <c r="L3135">
        <v>98</v>
      </c>
      <c r="M3135">
        <v>82</v>
      </c>
      <c r="N3135">
        <v>91.67</v>
      </c>
      <c r="O3135" t="s">
        <v>39</v>
      </c>
      <c r="P3135" t="s">
        <v>21</v>
      </c>
    </row>
    <row r="3136" spans="1:16" x14ac:dyDescent="0.3">
      <c r="A3136" t="s">
        <v>3163</v>
      </c>
      <c r="B3136">
        <v>19</v>
      </c>
      <c r="C3136" t="s">
        <v>23</v>
      </c>
      <c r="D3136">
        <v>12</v>
      </c>
      <c r="E3136">
        <v>5.9</v>
      </c>
      <c r="F3136">
        <v>97</v>
      </c>
      <c r="G3136" t="s">
        <v>27</v>
      </c>
      <c r="H3136" t="s">
        <v>19</v>
      </c>
      <c r="I3136" t="s">
        <v>19</v>
      </c>
      <c r="J3136">
        <v>68</v>
      </c>
      <c r="K3136">
        <v>99</v>
      </c>
      <c r="L3136">
        <v>83</v>
      </c>
      <c r="M3136">
        <v>61</v>
      </c>
      <c r="N3136">
        <v>83.33</v>
      </c>
      <c r="O3136" t="s">
        <v>39</v>
      </c>
      <c r="P3136" t="s">
        <v>21</v>
      </c>
    </row>
    <row r="3137" spans="1:16" x14ac:dyDescent="0.3">
      <c r="A3137" t="s">
        <v>3164</v>
      </c>
      <c r="B3137">
        <v>14</v>
      </c>
      <c r="C3137" t="s">
        <v>23</v>
      </c>
      <c r="D3137">
        <v>10</v>
      </c>
      <c r="E3137">
        <v>0.8</v>
      </c>
      <c r="F3137">
        <v>86</v>
      </c>
      <c r="G3137" t="s">
        <v>18</v>
      </c>
      <c r="H3137" t="s">
        <v>19</v>
      </c>
      <c r="I3137" t="s">
        <v>19</v>
      </c>
      <c r="J3137">
        <v>80</v>
      </c>
      <c r="K3137">
        <v>69</v>
      </c>
      <c r="L3137">
        <v>44</v>
      </c>
      <c r="M3137">
        <v>41</v>
      </c>
      <c r="N3137">
        <v>64.33</v>
      </c>
      <c r="O3137" t="s">
        <v>20</v>
      </c>
      <c r="P3137" t="s">
        <v>21</v>
      </c>
    </row>
    <row r="3138" spans="1:16" x14ac:dyDescent="0.3">
      <c r="A3138" t="s">
        <v>3165</v>
      </c>
      <c r="B3138">
        <v>18</v>
      </c>
      <c r="C3138" t="s">
        <v>17</v>
      </c>
      <c r="D3138">
        <v>9</v>
      </c>
      <c r="E3138">
        <v>5.5</v>
      </c>
      <c r="F3138">
        <v>75</v>
      </c>
      <c r="G3138" t="s">
        <v>18</v>
      </c>
      <c r="H3138" t="s">
        <v>19</v>
      </c>
      <c r="I3138" t="s">
        <v>19</v>
      </c>
      <c r="J3138">
        <v>83</v>
      </c>
      <c r="K3138">
        <v>60</v>
      </c>
      <c r="L3138">
        <v>73</v>
      </c>
      <c r="M3138">
        <v>49</v>
      </c>
      <c r="N3138">
        <v>72</v>
      </c>
      <c r="O3138" t="s">
        <v>28</v>
      </c>
      <c r="P3138" t="s">
        <v>21</v>
      </c>
    </row>
    <row r="3139" spans="1:16" x14ac:dyDescent="0.3">
      <c r="A3139" t="s">
        <v>3166</v>
      </c>
      <c r="B3139">
        <v>15</v>
      </c>
      <c r="C3139" t="s">
        <v>17</v>
      </c>
      <c r="D3139">
        <v>11</v>
      </c>
      <c r="E3139">
        <v>4.8</v>
      </c>
      <c r="F3139">
        <v>93</v>
      </c>
      <c r="G3139" t="s">
        <v>27</v>
      </c>
      <c r="H3139" t="s">
        <v>25</v>
      </c>
      <c r="I3139" t="s">
        <v>19</v>
      </c>
      <c r="J3139">
        <v>96</v>
      </c>
      <c r="K3139">
        <v>65</v>
      </c>
      <c r="L3139">
        <v>58</v>
      </c>
      <c r="M3139">
        <v>58</v>
      </c>
      <c r="N3139">
        <v>73</v>
      </c>
      <c r="O3139" t="s">
        <v>28</v>
      </c>
      <c r="P3139" t="s">
        <v>21</v>
      </c>
    </row>
    <row r="3140" spans="1:16" x14ac:dyDescent="0.3">
      <c r="A3140" t="s">
        <v>3167</v>
      </c>
      <c r="B3140">
        <v>14</v>
      </c>
      <c r="C3140" t="s">
        <v>23</v>
      </c>
      <c r="D3140">
        <v>11</v>
      </c>
      <c r="E3140">
        <v>5.6</v>
      </c>
      <c r="F3140">
        <v>86</v>
      </c>
      <c r="G3140" t="s">
        <v>24</v>
      </c>
      <c r="H3140" t="s">
        <v>19</v>
      </c>
      <c r="I3140" t="s">
        <v>19</v>
      </c>
      <c r="J3140">
        <v>65</v>
      </c>
      <c r="K3140">
        <v>87</v>
      </c>
      <c r="L3140">
        <v>79</v>
      </c>
      <c r="M3140">
        <v>68</v>
      </c>
      <c r="N3140">
        <v>77</v>
      </c>
      <c r="O3140" t="s">
        <v>28</v>
      </c>
      <c r="P3140" t="s">
        <v>21</v>
      </c>
    </row>
    <row r="3141" spans="1:16" x14ac:dyDescent="0.3">
      <c r="A3141" t="s">
        <v>3168</v>
      </c>
      <c r="B3141">
        <v>19</v>
      </c>
      <c r="C3141" t="s">
        <v>23</v>
      </c>
      <c r="D3141">
        <v>9</v>
      </c>
      <c r="E3141">
        <v>5.8</v>
      </c>
      <c r="F3141">
        <v>98</v>
      </c>
      <c r="G3141" t="s">
        <v>18</v>
      </c>
      <c r="H3141" t="s">
        <v>25</v>
      </c>
      <c r="I3141" t="s">
        <v>25</v>
      </c>
      <c r="J3141">
        <v>46</v>
      </c>
      <c r="K3141">
        <v>64</v>
      </c>
      <c r="L3141">
        <v>37</v>
      </c>
      <c r="M3141">
        <v>83</v>
      </c>
      <c r="N3141">
        <v>49</v>
      </c>
      <c r="O3141" t="s">
        <v>31</v>
      </c>
      <c r="P3141" t="s">
        <v>32</v>
      </c>
    </row>
    <row r="3142" spans="1:16" x14ac:dyDescent="0.3">
      <c r="A3142" t="s">
        <v>3169</v>
      </c>
      <c r="B3142">
        <v>18</v>
      </c>
      <c r="C3142" t="s">
        <v>23</v>
      </c>
      <c r="D3142">
        <v>10</v>
      </c>
      <c r="E3142">
        <v>2.9</v>
      </c>
      <c r="F3142">
        <v>100</v>
      </c>
      <c r="G3142" t="s">
        <v>18</v>
      </c>
      <c r="H3142" t="s">
        <v>25</v>
      </c>
      <c r="I3142" t="s">
        <v>25</v>
      </c>
      <c r="J3142">
        <v>69</v>
      </c>
      <c r="K3142">
        <v>61</v>
      </c>
      <c r="L3142">
        <v>53</v>
      </c>
      <c r="M3142">
        <v>91</v>
      </c>
      <c r="N3142">
        <v>61</v>
      </c>
      <c r="O3142" t="s">
        <v>20</v>
      </c>
      <c r="P3142" t="s">
        <v>21</v>
      </c>
    </row>
    <row r="3143" spans="1:16" x14ac:dyDescent="0.3">
      <c r="A3143" t="s">
        <v>3170</v>
      </c>
      <c r="B3143">
        <v>16</v>
      </c>
      <c r="C3143" t="s">
        <v>23</v>
      </c>
      <c r="D3143">
        <v>9</v>
      </c>
      <c r="E3143">
        <v>2.9</v>
      </c>
      <c r="F3143">
        <v>50</v>
      </c>
      <c r="G3143" t="s">
        <v>27</v>
      </c>
      <c r="H3143" t="s">
        <v>19</v>
      </c>
      <c r="I3143" t="s">
        <v>25</v>
      </c>
      <c r="J3143">
        <v>55</v>
      </c>
      <c r="K3143">
        <v>87</v>
      </c>
      <c r="L3143">
        <v>59</v>
      </c>
      <c r="M3143">
        <v>53</v>
      </c>
      <c r="N3143">
        <v>67</v>
      </c>
      <c r="O3143" t="s">
        <v>28</v>
      </c>
      <c r="P3143" t="s">
        <v>21</v>
      </c>
    </row>
    <row r="3144" spans="1:16" x14ac:dyDescent="0.3">
      <c r="A3144" t="s">
        <v>3171</v>
      </c>
      <c r="B3144">
        <v>15</v>
      </c>
      <c r="C3144" t="s">
        <v>17</v>
      </c>
      <c r="D3144">
        <v>9</v>
      </c>
      <c r="E3144">
        <v>2.6</v>
      </c>
      <c r="F3144">
        <v>95</v>
      </c>
      <c r="G3144" t="s">
        <v>27</v>
      </c>
      <c r="H3144" t="s">
        <v>25</v>
      </c>
      <c r="I3144" t="s">
        <v>19</v>
      </c>
      <c r="J3144">
        <v>76</v>
      </c>
      <c r="K3144">
        <v>95</v>
      </c>
      <c r="L3144">
        <v>62</v>
      </c>
      <c r="M3144">
        <v>70</v>
      </c>
      <c r="N3144">
        <v>77.67</v>
      </c>
      <c r="O3144" t="s">
        <v>28</v>
      </c>
      <c r="P3144" t="s">
        <v>21</v>
      </c>
    </row>
    <row r="3145" spans="1:16" x14ac:dyDescent="0.3">
      <c r="A3145" t="s">
        <v>3172</v>
      </c>
      <c r="B3145">
        <v>19</v>
      </c>
      <c r="C3145" t="s">
        <v>17</v>
      </c>
      <c r="D3145">
        <v>11</v>
      </c>
      <c r="E3145">
        <v>3.4</v>
      </c>
      <c r="F3145">
        <v>95</v>
      </c>
      <c r="G3145" t="s">
        <v>18</v>
      </c>
      <c r="H3145" t="s">
        <v>25</v>
      </c>
      <c r="I3145" t="s">
        <v>25</v>
      </c>
      <c r="J3145">
        <v>90</v>
      </c>
      <c r="K3145">
        <v>75</v>
      </c>
      <c r="L3145">
        <v>60</v>
      </c>
      <c r="M3145">
        <v>81</v>
      </c>
      <c r="N3145">
        <v>75</v>
      </c>
      <c r="O3145" t="s">
        <v>28</v>
      </c>
      <c r="P3145" t="s">
        <v>21</v>
      </c>
    </row>
    <row r="3146" spans="1:16" x14ac:dyDescent="0.3">
      <c r="A3146" t="s">
        <v>3173</v>
      </c>
      <c r="B3146">
        <v>18</v>
      </c>
      <c r="C3146" t="s">
        <v>17</v>
      </c>
      <c r="D3146">
        <v>10</v>
      </c>
      <c r="E3146">
        <v>3.2</v>
      </c>
      <c r="F3146">
        <v>54</v>
      </c>
      <c r="G3146" t="s">
        <v>24</v>
      </c>
      <c r="H3146" t="s">
        <v>19</v>
      </c>
      <c r="I3146" t="s">
        <v>19</v>
      </c>
      <c r="J3146">
        <v>81</v>
      </c>
      <c r="K3146">
        <v>39</v>
      </c>
      <c r="L3146">
        <v>95</v>
      </c>
      <c r="M3146">
        <v>50</v>
      </c>
      <c r="N3146">
        <v>71.67</v>
      </c>
      <c r="O3146" t="s">
        <v>28</v>
      </c>
      <c r="P3146" t="s">
        <v>21</v>
      </c>
    </row>
    <row r="3147" spans="1:16" x14ac:dyDescent="0.3">
      <c r="A3147" t="s">
        <v>3174</v>
      </c>
      <c r="B3147">
        <v>14</v>
      </c>
      <c r="C3147" t="s">
        <v>17</v>
      </c>
      <c r="D3147">
        <v>11</v>
      </c>
      <c r="E3147">
        <v>2.9</v>
      </c>
      <c r="F3147">
        <v>54</v>
      </c>
      <c r="G3147" t="s">
        <v>18</v>
      </c>
      <c r="H3147" t="s">
        <v>19</v>
      </c>
      <c r="I3147" t="s">
        <v>19</v>
      </c>
      <c r="J3147">
        <v>38</v>
      </c>
      <c r="K3147">
        <v>57</v>
      </c>
      <c r="L3147">
        <v>53</v>
      </c>
      <c r="M3147">
        <v>55</v>
      </c>
      <c r="N3147">
        <v>49.33</v>
      </c>
      <c r="O3147" t="s">
        <v>31</v>
      </c>
      <c r="P3147" t="s">
        <v>32</v>
      </c>
    </row>
    <row r="3148" spans="1:16" x14ac:dyDescent="0.3">
      <c r="A3148" t="s">
        <v>3175</v>
      </c>
      <c r="B3148">
        <v>17</v>
      </c>
      <c r="C3148" t="s">
        <v>23</v>
      </c>
      <c r="D3148">
        <v>12</v>
      </c>
      <c r="E3148">
        <v>2.8</v>
      </c>
      <c r="F3148">
        <v>68</v>
      </c>
      <c r="G3148" t="s">
        <v>27</v>
      </c>
      <c r="H3148" t="s">
        <v>25</v>
      </c>
      <c r="I3148" t="s">
        <v>19</v>
      </c>
      <c r="J3148">
        <v>64</v>
      </c>
      <c r="K3148">
        <v>76</v>
      </c>
      <c r="L3148">
        <v>57</v>
      </c>
      <c r="M3148">
        <v>89</v>
      </c>
      <c r="N3148">
        <v>65.67</v>
      </c>
      <c r="O3148" t="s">
        <v>20</v>
      </c>
      <c r="P3148" t="s">
        <v>21</v>
      </c>
    </row>
    <row r="3149" spans="1:16" x14ac:dyDescent="0.3">
      <c r="A3149" t="s">
        <v>3176</v>
      </c>
      <c r="B3149">
        <v>14</v>
      </c>
      <c r="C3149" t="s">
        <v>17</v>
      </c>
      <c r="D3149">
        <v>9</v>
      </c>
      <c r="E3149">
        <v>0.7</v>
      </c>
      <c r="F3149">
        <v>86</v>
      </c>
      <c r="G3149" t="s">
        <v>18</v>
      </c>
      <c r="H3149" t="s">
        <v>19</v>
      </c>
      <c r="I3149" t="s">
        <v>25</v>
      </c>
      <c r="J3149">
        <v>73</v>
      </c>
      <c r="K3149">
        <v>62</v>
      </c>
      <c r="L3149">
        <v>39</v>
      </c>
      <c r="M3149">
        <v>43</v>
      </c>
      <c r="N3149">
        <v>58</v>
      </c>
      <c r="O3149" t="s">
        <v>20</v>
      </c>
      <c r="P3149" t="s">
        <v>21</v>
      </c>
    </row>
    <row r="3150" spans="1:16" x14ac:dyDescent="0.3">
      <c r="A3150" t="s">
        <v>3177</v>
      </c>
      <c r="B3150">
        <v>16</v>
      </c>
      <c r="C3150" t="s">
        <v>23</v>
      </c>
      <c r="D3150">
        <v>12</v>
      </c>
      <c r="E3150">
        <v>4.2</v>
      </c>
      <c r="F3150">
        <v>69</v>
      </c>
      <c r="G3150" t="s">
        <v>27</v>
      </c>
      <c r="H3150" t="s">
        <v>25</v>
      </c>
      <c r="I3150" t="s">
        <v>19</v>
      </c>
      <c r="J3150">
        <v>54</v>
      </c>
      <c r="K3150">
        <v>43</v>
      </c>
      <c r="L3150">
        <v>62</v>
      </c>
      <c r="M3150">
        <v>51</v>
      </c>
      <c r="N3150">
        <v>53</v>
      </c>
      <c r="O3150" t="s">
        <v>20</v>
      </c>
      <c r="P3150" t="s">
        <v>21</v>
      </c>
    </row>
    <row r="3151" spans="1:16" x14ac:dyDescent="0.3">
      <c r="A3151" t="s">
        <v>3178</v>
      </c>
      <c r="B3151">
        <v>15</v>
      </c>
      <c r="C3151" t="s">
        <v>23</v>
      </c>
      <c r="D3151">
        <v>12</v>
      </c>
      <c r="E3151">
        <v>5.2</v>
      </c>
      <c r="F3151">
        <v>89</v>
      </c>
      <c r="G3151" t="s">
        <v>18</v>
      </c>
      <c r="H3151" t="s">
        <v>19</v>
      </c>
      <c r="I3151" t="s">
        <v>25</v>
      </c>
      <c r="J3151">
        <v>37</v>
      </c>
      <c r="K3151">
        <v>51</v>
      </c>
      <c r="L3151">
        <v>85</v>
      </c>
      <c r="M3151">
        <v>51</v>
      </c>
      <c r="N3151">
        <v>57.67</v>
      </c>
      <c r="O3151" t="s">
        <v>20</v>
      </c>
      <c r="P3151" t="s">
        <v>21</v>
      </c>
    </row>
    <row r="3152" spans="1:16" x14ac:dyDescent="0.3">
      <c r="A3152" t="s">
        <v>3179</v>
      </c>
      <c r="B3152">
        <v>18</v>
      </c>
      <c r="C3152" t="s">
        <v>17</v>
      </c>
      <c r="D3152">
        <v>9</v>
      </c>
      <c r="E3152">
        <v>0.8</v>
      </c>
      <c r="F3152">
        <v>100</v>
      </c>
      <c r="G3152" t="s">
        <v>24</v>
      </c>
      <c r="H3152" t="s">
        <v>19</v>
      </c>
      <c r="I3152" t="s">
        <v>25</v>
      </c>
      <c r="J3152">
        <v>45</v>
      </c>
      <c r="K3152">
        <v>66</v>
      </c>
      <c r="L3152">
        <v>46</v>
      </c>
      <c r="M3152">
        <v>66</v>
      </c>
      <c r="N3152">
        <v>52.33</v>
      </c>
      <c r="O3152" t="s">
        <v>20</v>
      </c>
      <c r="P3152" t="s">
        <v>21</v>
      </c>
    </row>
    <row r="3153" spans="1:16" x14ac:dyDescent="0.3">
      <c r="A3153" t="s">
        <v>3180</v>
      </c>
      <c r="B3153">
        <v>19</v>
      </c>
      <c r="C3153" t="s">
        <v>23</v>
      </c>
      <c r="D3153">
        <v>12</v>
      </c>
      <c r="E3153">
        <v>0.9</v>
      </c>
      <c r="F3153">
        <v>74</v>
      </c>
      <c r="G3153" t="s">
        <v>18</v>
      </c>
      <c r="H3153" t="s">
        <v>25</v>
      </c>
      <c r="I3153" t="s">
        <v>19</v>
      </c>
      <c r="J3153">
        <v>78</v>
      </c>
      <c r="K3153">
        <v>58</v>
      </c>
      <c r="L3153">
        <v>39</v>
      </c>
      <c r="M3153">
        <v>86</v>
      </c>
      <c r="N3153">
        <v>58.33</v>
      </c>
      <c r="O3153" t="s">
        <v>20</v>
      </c>
      <c r="P3153" t="s">
        <v>21</v>
      </c>
    </row>
    <row r="3154" spans="1:16" x14ac:dyDescent="0.3">
      <c r="A3154" t="s">
        <v>3181</v>
      </c>
      <c r="B3154">
        <v>14</v>
      </c>
      <c r="C3154" t="s">
        <v>17</v>
      </c>
      <c r="D3154">
        <v>10</v>
      </c>
      <c r="E3154">
        <v>2.5</v>
      </c>
      <c r="F3154">
        <v>88</v>
      </c>
      <c r="G3154" t="s">
        <v>24</v>
      </c>
      <c r="H3154" t="s">
        <v>19</v>
      </c>
      <c r="I3154" t="s">
        <v>25</v>
      </c>
      <c r="J3154">
        <v>41</v>
      </c>
      <c r="K3154">
        <v>90</v>
      </c>
      <c r="L3154">
        <v>80</v>
      </c>
      <c r="M3154">
        <v>75</v>
      </c>
      <c r="N3154">
        <v>70.33</v>
      </c>
      <c r="O3154" t="s">
        <v>28</v>
      </c>
      <c r="P3154" t="s">
        <v>21</v>
      </c>
    </row>
    <row r="3155" spans="1:16" x14ac:dyDescent="0.3">
      <c r="A3155" t="s">
        <v>3182</v>
      </c>
      <c r="B3155">
        <v>14</v>
      </c>
      <c r="C3155" t="s">
        <v>17</v>
      </c>
      <c r="D3155">
        <v>9</v>
      </c>
      <c r="E3155">
        <v>5.7</v>
      </c>
      <c r="F3155">
        <v>77</v>
      </c>
      <c r="G3155" t="s">
        <v>27</v>
      </c>
      <c r="H3155" t="s">
        <v>19</v>
      </c>
      <c r="I3155" t="s">
        <v>25</v>
      </c>
      <c r="J3155">
        <v>64</v>
      </c>
      <c r="K3155">
        <v>54</v>
      </c>
      <c r="L3155">
        <v>36</v>
      </c>
      <c r="M3155">
        <v>48</v>
      </c>
      <c r="N3155">
        <v>51.33</v>
      </c>
      <c r="O3155" t="s">
        <v>20</v>
      </c>
      <c r="P3155" t="s">
        <v>21</v>
      </c>
    </row>
    <row r="3156" spans="1:16" x14ac:dyDescent="0.3">
      <c r="A3156" t="s">
        <v>3183</v>
      </c>
      <c r="B3156">
        <v>14</v>
      </c>
      <c r="C3156" t="s">
        <v>23</v>
      </c>
      <c r="D3156">
        <v>9</v>
      </c>
      <c r="E3156">
        <v>2.9</v>
      </c>
      <c r="F3156">
        <v>55</v>
      </c>
      <c r="G3156" t="s">
        <v>18</v>
      </c>
      <c r="H3156" t="s">
        <v>19</v>
      </c>
      <c r="I3156" t="s">
        <v>19</v>
      </c>
      <c r="J3156">
        <v>41</v>
      </c>
      <c r="K3156">
        <v>65</v>
      </c>
      <c r="L3156">
        <v>80</v>
      </c>
      <c r="M3156">
        <v>76</v>
      </c>
      <c r="N3156">
        <v>62</v>
      </c>
      <c r="O3156" t="s">
        <v>20</v>
      </c>
      <c r="P3156" t="s">
        <v>21</v>
      </c>
    </row>
    <row r="3157" spans="1:16" x14ac:dyDescent="0.3">
      <c r="A3157" t="s">
        <v>3184</v>
      </c>
      <c r="B3157">
        <v>17</v>
      </c>
      <c r="C3157" t="s">
        <v>17</v>
      </c>
      <c r="D3157">
        <v>9</v>
      </c>
      <c r="E3157">
        <v>5.5</v>
      </c>
      <c r="F3157">
        <v>60</v>
      </c>
      <c r="G3157" t="s">
        <v>18</v>
      </c>
      <c r="H3157" t="s">
        <v>19</v>
      </c>
      <c r="I3157" t="s">
        <v>19</v>
      </c>
      <c r="J3157">
        <v>39</v>
      </c>
      <c r="K3157">
        <v>89</v>
      </c>
      <c r="L3157">
        <v>89</v>
      </c>
      <c r="M3157">
        <v>56</v>
      </c>
      <c r="N3157">
        <v>72.33</v>
      </c>
      <c r="O3157" t="s">
        <v>28</v>
      </c>
      <c r="P3157" t="s">
        <v>21</v>
      </c>
    </row>
    <row r="3158" spans="1:16" x14ac:dyDescent="0.3">
      <c r="A3158" t="s">
        <v>3185</v>
      </c>
      <c r="B3158">
        <v>14</v>
      </c>
      <c r="C3158" t="s">
        <v>17</v>
      </c>
      <c r="D3158">
        <v>10</v>
      </c>
      <c r="E3158">
        <v>2.6</v>
      </c>
      <c r="F3158">
        <v>72</v>
      </c>
      <c r="G3158" t="s">
        <v>27</v>
      </c>
      <c r="H3158" t="s">
        <v>19</v>
      </c>
      <c r="I3158" t="s">
        <v>25</v>
      </c>
      <c r="J3158">
        <v>48</v>
      </c>
      <c r="K3158">
        <v>62</v>
      </c>
      <c r="L3158">
        <v>59</v>
      </c>
      <c r="M3158">
        <v>79</v>
      </c>
      <c r="N3158">
        <v>56.33</v>
      </c>
      <c r="O3158" t="s">
        <v>20</v>
      </c>
      <c r="P3158" t="s">
        <v>21</v>
      </c>
    </row>
    <row r="3159" spans="1:16" x14ac:dyDescent="0.3">
      <c r="A3159" t="s">
        <v>3186</v>
      </c>
      <c r="B3159">
        <v>18</v>
      </c>
      <c r="C3159" t="s">
        <v>23</v>
      </c>
      <c r="D3159">
        <v>10</v>
      </c>
      <c r="E3159">
        <v>4</v>
      </c>
      <c r="F3159">
        <v>72</v>
      </c>
      <c r="G3159" t="s">
        <v>27</v>
      </c>
      <c r="H3159" t="s">
        <v>19</v>
      </c>
      <c r="I3159" t="s">
        <v>25</v>
      </c>
      <c r="J3159">
        <v>74</v>
      </c>
      <c r="K3159">
        <v>49</v>
      </c>
      <c r="L3159">
        <v>58</v>
      </c>
      <c r="M3159">
        <v>43</v>
      </c>
      <c r="N3159">
        <v>60.33</v>
      </c>
      <c r="O3159" t="s">
        <v>20</v>
      </c>
      <c r="P3159" t="s">
        <v>21</v>
      </c>
    </row>
    <row r="3160" spans="1:16" x14ac:dyDescent="0.3">
      <c r="A3160" t="s">
        <v>3187</v>
      </c>
      <c r="B3160">
        <v>14</v>
      </c>
      <c r="C3160" t="s">
        <v>23</v>
      </c>
      <c r="D3160">
        <v>12</v>
      </c>
      <c r="E3160">
        <v>1.4</v>
      </c>
      <c r="F3160">
        <v>87</v>
      </c>
      <c r="G3160" t="s">
        <v>27</v>
      </c>
      <c r="H3160" t="s">
        <v>19</v>
      </c>
      <c r="I3160" t="s">
        <v>25</v>
      </c>
      <c r="J3160">
        <v>35</v>
      </c>
      <c r="K3160">
        <v>71</v>
      </c>
      <c r="L3160">
        <v>67</v>
      </c>
      <c r="M3160">
        <v>52</v>
      </c>
      <c r="N3160">
        <v>57.67</v>
      </c>
      <c r="O3160" t="s">
        <v>20</v>
      </c>
      <c r="P3160" t="s">
        <v>21</v>
      </c>
    </row>
    <row r="3161" spans="1:16" x14ac:dyDescent="0.3">
      <c r="A3161" t="s">
        <v>3188</v>
      </c>
      <c r="B3161">
        <v>16</v>
      </c>
      <c r="C3161" t="s">
        <v>17</v>
      </c>
      <c r="D3161">
        <v>11</v>
      </c>
      <c r="E3161">
        <v>5.7</v>
      </c>
      <c r="F3161">
        <v>72</v>
      </c>
      <c r="G3161" t="s">
        <v>27</v>
      </c>
      <c r="H3161" t="s">
        <v>25</v>
      </c>
      <c r="I3161" t="s">
        <v>19</v>
      </c>
      <c r="J3161">
        <v>51</v>
      </c>
      <c r="K3161">
        <v>35</v>
      </c>
      <c r="L3161">
        <v>48</v>
      </c>
      <c r="M3161">
        <v>58</v>
      </c>
      <c r="N3161">
        <v>44.67</v>
      </c>
      <c r="O3161" t="s">
        <v>31</v>
      </c>
      <c r="P3161" t="s">
        <v>32</v>
      </c>
    </row>
    <row r="3162" spans="1:16" x14ac:dyDescent="0.3">
      <c r="A3162" t="s">
        <v>3189</v>
      </c>
      <c r="B3162">
        <v>16</v>
      </c>
      <c r="C3162" t="s">
        <v>23</v>
      </c>
      <c r="D3162">
        <v>12</v>
      </c>
      <c r="E3162">
        <v>3.5</v>
      </c>
      <c r="F3162">
        <v>98</v>
      </c>
      <c r="G3162" t="s">
        <v>24</v>
      </c>
      <c r="H3162" t="s">
        <v>19</v>
      </c>
      <c r="I3162" t="s">
        <v>25</v>
      </c>
      <c r="J3162">
        <v>54</v>
      </c>
      <c r="K3162">
        <v>92</v>
      </c>
      <c r="L3162">
        <v>72</v>
      </c>
      <c r="M3162">
        <v>48</v>
      </c>
      <c r="N3162">
        <v>72.67</v>
      </c>
      <c r="O3162" t="s">
        <v>28</v>
      </c>
      <c r="P3162" t="s">
        <v>21</v>
      </c>
    </row>
    <row r="3163" spans="1:16" x14ac:dyDescent="0.3">
      <c r="A3163" t="s">
        <v>3190</v>
      </c>
      <c r="B3163">
        <v>17</v>
      </c>
      <c r="C3163" t="s">
        <v>23</v>
      </c>
      <c r="D3163">
        <v>10</v>
      </c>
      <c r="E3163">
        <v>5.7</v>
      </c>
      <c r="F3163">
        <v>96</v>
      </c>
      <c r="G3163" t="s">
        <v>24</v>
      </c>
      <c r="H3163" t="s">
        <v>19</v>
      </c>
      <c r="I3163" t="s">
        <v>19</v>
      </c>
      <c r="J3163">
        <v>77</v>
      </c>
      <c r="K3163">
        <v>97</v>
      </c>
      <c r="L3163">
        <v>46</v>
      </c>
      <c r="M3163">
        <v>41</v>
      </c>
      <c r="N3163">
        <v>73.33</v>
      </c>
      <c r="O3163" t="s">
        <v>28</v>
      </c>
      <c r="P3163" t="s">
        <v>21</v>
      </c>
    </row>
    <row r="3164" spans="1:16" x14ac:dyDescent="0.3">
      <c r="A3164" t="s">
        <v>3191</v>
      </c>
      <c r="B3164">
        <v>16</v>
      </c>
      <c r="C3164" t="s">
        <v>23</v>
      </c>
      <c r="D3164">
        <v>10</v>
      </c>
      <c r="E3164">
        <v>0.9</v>
      </c>
      <c r="F3164">
        <v>98</v>
      </c>
      <c r="G3164" t="s">
        <v>27</v>
      </c>
      <c r="H3164" t="s">
        <v>19</v>
      </c>
      <c r="I3164" t="s">
        <v>25</v>
      </c>
      <c r="J3164">
        <v>84</v>
      </c>
      <c r="K3164">
        <v>55</v>
      </c>
      <c r="L3164">
        <v>48</v>
      </c>
      <c r="M3164">
        <v>95</v>
      </c>
      <c r="N3164">
        <v>62.33</v>
      </c>
      <c r="O3164" t="s">
        <v>20</v>
      </c>
      <c r="P3164" t="s">
        <v>21</v>
      </c>
    </row>
    <row r="3165" spans="1:16" x14ac:dyDescent="0.3">
      <c r="A3165" t="s">
        <v>3192</v>
      </c>
      <c r="B3165">
        <v>15</v>
      </c>
      <c r="C3165" t="s">
        <v>17</v>
      </c>
      <c r="D3165">
        <v>10</v>
      </c>
      <c r="E3165">
        <v>3.1</v>
      </c>
      <c r="F3165">
        <v>95</v>
      </c>
      <c r="G3165" t="s">
        <v>27</v>
      </c>
      <c r="H3165" t="s">
        <v>25</v>
      </c>
      <c r="I3165" t="s">
        <v>19</v>
      </c>
      <c r="J3165">
        <v>51</v>
      </c>
      <c r="K3165">
        <v>55</v>
      </c>
      <c r="L3165">
        <v>68</v>
      </c>
      <c r="M3165">
        <v>77</v>
      </c>
      <c r="N3165">
        <v>58</v>
      </c>
      <c r="O3165" t="s">
        <v>20</v>
      </c>
      <c r="P3165" t="s">
        <v>21</v>
      </c>
    </row>
    <row r="3166" spans="1:16" x14ac:dyDescent="0.3">
      <c r="A3166" t="s">
        <v>3193</v>
      </c>
      <c r="B3166">
        <v>16</v>
      </c>
      <c r="C3166" t="s">
        <v>23</v>
      </c>
      <c r="D3166">
        <v>9</v>
      </c>
      <c r="E3166">
        <v>1.5</v>
      </c>
      <c r="F3166">
        <v>91</v>
      </c>
      <c r="G3166" t="s">
        <v>18</v>
      </c>
      <c r="H3166" t="s">
        <v>25</v>
      </c>
      <c r="I3166" t="s">
        <v>25</v>
      </c>
      <c r="J3166">
        <v>84</v>
      </c>
      <c r="K3166">
        <v>92</v>
      </c>
      <c r="L3166">
        <v>45</v>
      </c>
      <c r="M3166">
        <v>63</v>
      </c>
      <c r="N3166">
        <v>73.67</v>
      </c>
      <c r="O3166" t="s">
        <v>28</v>
      </c>
      <c r="P3166" t="s">
        <v>21</v>
      </c>
    </row>
    <row r="3167" spans="1:16" x14ac:dyDescent="0.3">
      <c r="A3167" t="s">
        <v>3194</v>
      </c>
      <c r="B3167">
        <v>14</v>
      </c>
      <c r="C3167" t="s">
        <v>23</v>
      </c>
      <c r="D3167">
        <v>10</v>
      </c>
      <c r="E3167">
        <v>3</v>
      </c>
      <c r="F3167">
        <v>81</v>
      </c>
      <c r="G3167" t="s">
        <v>18</v>
      </c>
      <c r="H3167" t="s">
        <v>19</v>
      </c>
      <c r="I3167" t="s">
        <v>25</v>
      </c>
      <c r="J3167">
        <v>98</v>
      </c>
      <c r="K3167">
        <v>69</v>
      </c>
      <c r="L3167">
        <v>83</v>
      </c>
      <c r="M3167">
        <v>58</v>
      </c>
      <c r="N3167">
        <v>83.33</v>
      </c>
      <c r="O3167" t="s">
        <v>39</v>
      </c>
      <c r="P3167" t="s">
        <v>21</v>
      </c>
    </row>
    <row r="3168" spans="1:16" x14ac:dyDescent="0.3">
      <c r="A3168" t="s">
        <v>3195</v>
      </c>
      <c r="B3168">
        <v>18</v>
      </c>
      <c r="C3168" t="s">
        <v>17</v>
      </c>
      <c r="D3168">
        <v>10</v>
      </c>
      <c r="E3168">
        <v>5.5</v>
      </c>
      <c r="F3168">
        <v>89</v>
      </c>
      <c r="G3168" t="s">
        <v>18</v>
      </c>
      <c r="H3168" t="s">
        <v>25</v>
      </c>
      <c r="I3168" t="s">
        <v>25</v>
      </c>
      <c r="J3168">
        <v>55</v>
      </c>
      <c r="K3168">
        <v>55</v>
      </c>
      <c r="L3168">
        <v>93</v>
      </c>
      <c r="M3168">
        <v>41</v>
      </c>
      <c r="N3168">
        <v>67.67</v>
      </c>
      <c r="O3168" t="s">
        <v>28</v>
      </c>
      <c r="P3168" t="s">
        <v>21</v>
      </c>
    </row>
    <row r="3169" spans="1:16" x14ac:dyDescent="0.3">
      <c r="A3169" t="s">
        <v>3196</v>
      </c>
      <c r="B3169">
        <v>16</v>
      </c>
      <c r="C3169" t="s">
        <v>23</v>
      </c>
      <c r="D3169">
        <v>9</v>
      </c>
      <c r="E3169">
        <v>4.7</v>
      </c>
      <c r="F3169">
        <v>100</v>
      </c>
      <c r="G3169" t="s">
        <v>18</v>
      </c>
      <c r="H3169" t="s">
        <v>25</v>
      </c>
      <c r="I3169" t="s">
        <v>19</v>
      </c>
      <c r="J3169">
        <v>97</v>
      </c>
      <c r="K3169">
        <v>87</v>
      </c>
      <c r="L3169">
        <v>39</v>
      </c>
      <c r="M3169">
        <v>40</v>
      </c>
      <c r="N3169">
        <v>74.33</v>
      </c>
      <c r="O3169" t="s">
        <v>28</v>
      </c>
      <c r="P3169" t="s">
        <v>21</v>
      </c>
    </row>
    <row r="3170" spans="1:16" x14ac:dyDescent="0.3">
      <c r="A3170" t="s">
        <v>3197</v>
      </c>
      <c r="B3170">
        <v>19</v>
      </c>
      <c r="C3170" t="s">
        <v>17</v>
      </c>
      <c r="D3170">
        <v>10</v>
      </c>
      <c r="E3170">
        <v>5.0999999999999996</v>
      </c>
      <c r="F3170">
        <v>99</v>
      </c>
      <c r="G3170" t="s">
        <v>27</v>
      </c>
      <c r="H3170" t="s">
        <v>25</v>
      </c>
      <c r="I3170" t="s">
        <v>19</v>
      </c>
      <c r="J3170">
        <v>57</v>
      </c>
      <c r="K3170">
        <v>40</v>
      </c>
      <c r="L3170">
        <v>69</v>
      </c>
      <c r="M3170">
        <v>92</v>
      </c>
      <c r="N3170">
        <v>55.33</v>
      </c>
      <c r="O3170" t="s">
        <v>20</v>
      </c>
      <c r="P3170" t="s">
        <v>21</v>
      </c>
    </row>
    <row r="3171" spans="1:16" x14ac:dyDescent="0.3">
      <c r="A3171" t="s">
        <v>3198</v>
      </c>
      <c r="B3171">
        <v>19</v>
      </c>
      <c r="C3171" t="s">
        <v>17</v>
      </c>
      <c r="D3171">
        <v>9</v>
      </c>
      <c r="E3171">
        <v>3.8</v>
      </c>
      <c r="F3171">
        <v>86</v>
      </c>
      <c r="G3171" t="s">
        <v>27</v>
      </c>
      <c r="H3171" t="s">
        <v>19</v>
      </c>
      <c r="I3171" t="s">
        <v>25</v>
      </c>
      <c r="J3171">
        <v>35</v>
      </c>
      <c r="K3171">
        <v>59</v>
      </c>
      <c r="L3171">
        <v>50</v>
      </c>
      <c r="M3171">
        <v>74</v>
      </c>
      <c r="N3171">
        <v>48</v>
      </c>
      <c r="O3171" t="s">
        <v>31</v>
      </c>
      <c r="P3171" t="s">
        <v>32</v>
      </c>
    </row>
    <row r="3172" spans="1:16" x14ac:dyDescent="0.3">
      <c r="A3172" t="s">
        <v>3199</v>
      </c>
      <c r="B3172">
        <v>15</v>
      </c>
      <c r="C3172" t="s">
        <v>23</v>
      </c>
      <c r="D3172">
        <v>10</v>
      </c>
      <c r="E3172">
        <v>2</v>
      </c>
      <c r="F3172">
        <v>91</v>
      </c>
      <c r="G3172" t="s">
        <v>18</v>
      </c>
      <c r="H3172" t="s">
        <v>25</v>
      </c>
      <c r="I3172" t="s">
        <v>25</v>
      </c>
      <c r="J3172">
        <v>91</v>
      </c>
      <c r="K3172">
        <v>59</v>
      </c>
      <c r="L3172">
        <v>92</v>
      </c>
      <c r="M3172">
        <v>87</v>
      </c>
      <c r="N3172">
        <v>80.67</v>
      </c>
      <c r="O3172" t="s">
        <v>28</v>
      </c>
      <c r="P3172" t="s">
        <v>21</v>
      </c>
    </row>
    <row r="3173" spans="1:16" x14ac:dyDescent="0.3">
      <c r="A3173" t="s">
        <v>3200</v>
      </c>
      <c r="B3173">
        <v>15</v>
      </c>
      <c r="C3173" t="s">
        <v>23</v>
      </c>
      <c r="D3173">
        <v>10</v>
      </c>
      <c r="E3173">
        <v>5.6</v>
      </c>
      <c r="F3173">
        <v>96</v>
      </c>
      <c r="G3173" t="s">
        <v>27</v>
      </c>
      <c r="H3173" t="s">
        <v>25</v>
      </c>
      <c r="I3173" t="s">
        <v>19</v>
      </c>
      <c r="J3173">
        <v>75</v>
      </c>
      <c r="K3173">
        <v>86</v>
      </c>
      <c r="L3173">
        <v>59</v>
      </c>
      <c r="M3173">
        <v>81</v>
      </c>
      <c r="N3173">
        <v>73.33</v>
      </c>
      <c r="O3173" t="s">
        <v>28</v>
      </c>
      <c r="P3173" t="s">
        <v>21</v>
      </c>
    </row>
    <row r="3174" spans="1:16" x14ac:dyDescent="0.3">
      <c r="A3174" t="s">
        <v>3201</v>
      </c>
      <c r="B3174">
        <v>18</v>
      </c>
      <c r="C3174" t="s">
        <v>17</v>
      </c>
      <c r="D3174">
        <v>12</v>
      </c>
      <c r="E3174">
        <v>2.9</v>
      </c>
      <c r="F3174">
        <v>72</v>
      </c>
      <c r="G3174" t="s">
        <v>27</v>
      </c>
      <c r="H3174" t="s">
        <v>25</v>
      </c>
      <c r="I3174" t="s">
        <v>19</v>
      </c>
      <c r="J3174">
        <v>80</v>
      </c>
      <c r="K3174">
        <v>41</v>
      </c>
      <c r="L3174">
        <v>59</v>
      </c>
      <c r="M3174">
        <v>41</v>
      </c>
      <c r="N3174">
        <v>60</v>
      </c>
      <c r="O3174" t="s">
        <v>20</v>
      </c>
      <c r="P3174" t="s">
        <v>21</v>
      </c>
    </row>
    <row r="3175" spans="1:16" x14ac:dyDescent="0.3">
      <c r="A3175" t="s">
        <v>3202</v>
      </c>
      <c r="B3175">
        <v>18</v>
      </c>
      <c r="C3175" t="s">
        <v>23</v>
      </c>
      <c r="D3175">
        <v>9</v>
      </c>
      <c r="E3175">
        <v>3.3</v>
      </c>
      <c r="F3175">
        <v>78</v>
      </c>
      <c r="G3175" t="s">
        <v>18</v>
      </c>
      <c r="H3175" t="s">
        <v>25</v>
      </c>
      <c r="I3175" t="s">
        <v>19</v>
      </c>
      <c r="J3175">
        <v>56</v>
      </c>
      <c r="K3175">
        <v>47</v>
      </c>
      <c r="L3175">
        <v>70</v>
      </c>
      <c r="M3175">
        <v>85</v>
      </c>
      <c r="N3175">
        <v>57.67</v>
      </c>
      <c r="O3175" t="s">
        <v>20</v>
      </c>
      <c r="P3175" t="s">
        <v>21</v>
      </c>
    </row>
    <row r="3176" spans="1:16" x14ac:dyDescent="0.3">
      <c r="A3176" t="s">
        <v>3203</v>
      </c>
      <c r="B3176">
        <v>14</v>
      </c>
      <c r="C3176" t="s">
        <v>23</v>
      </c>
      <c r="D3176">
        <v>11</v>
      </c>
      <c r="E3176">
        <v>1.9</v>
      </c>
      <c r="F3176">
        <v>64</v>
      </c>
      <c r="G3176" t="s">
        <v>27</v>
      </c>
      <c r="H3176" t="s">
        <v>25</v>
      </c>
      <c r="I3176" t="s">
        <v>25</v>
      </c>
      <c r="J3176">
        <v>50</v>
      </c>
      <c r="K3176">
        <v>54</v>
      </c>
      <c r="L3176">
        <v>82</v>
      </c>
      <c r="M3176">
        <v>69</v>
      </c>
      <c r="N3176">
        <v>62</v>
      </c>
      <c r="O3176" t="s">
        <v>20</v>
      </c>
      <c r="P3176" t="s">
        <v>21</v>
      </c>
    </row>
    <row r="3177" spans="1:16" x14ac:dyDescent="0.3">
      <c r="A3177" t="s">
        <v>3204</v>
      </c>
      <c r="B3177">
        <v>14</v>
      </c>
      <c r="C3177" t="s">
        <v>23</v>
      </c>
      <c r="D3177">
        <v>9</v>
      </c>
      <c r="E3177">
        <v>2.4</v>
      </c>
      <c r="F3177">
        <v>50</v>
      </c>
      <c r="G3177" t="s">
        <v>24</v>
      </c>
      <c r="H3177" t="s">
        <v>19</v>
      </c>
      <c r="I3177" t="s">
        <v>25</v>
      </c>
      <c r="J3177">
        <v>57</v>
      </c>
      <c r="K3177">
        <v>65</v>
      </c>
      <c r="L3177">
        <v>99</v>
      </c>
      <c r="M3177">
        <v>62</v>
      </c>
      <c r="N3177">
        <v>73.67</v>
      </c>
      <c r="O3177" t="s">
        <v>28</v>
      </c>
      <c r="P3177" t="s">
        <v>21</v>
      </c>
    </row>
    <row r="3178" spans="1:16" x14ac:dyDescent="0.3">
      <c r="A3178" t="s">
        <v>3205</v>
      </c>
      <c r="B3178">
        <v>17</v>
      </c>
      <c r="C3178" t="s">
        <v>17</v>
      </c>
      <c r="D3178">
        <v>12</v>
      </c>
      <c r="E3178">
        <v>2.2999999999999998</v>
      </c>
      <c r="F3178">
        <v>53</v>
      </c>
      <c r="G3178" t="s">
        <v>27</v>
      </c>
      <c r="H3178" t="s">
        <v>19</v>
      </c>
      <c r="I3178" t="s">
        <v>25</v>
      </c>
      <c r="J3178">
        <v>45</v>
      </c>
      <c r="K3178">
        <v>67</v>
      </c>
      <c r="L3178">
        <v>49</v>
      </c>
      <c r="M3178">
        <v>61</v>
      </c>
      <c r="N3178">
        <v>53.67</v>
      </c>
      <c r="O3178" t="s">
        <v>20</v>
      </c>
      <c r="P3178" t="s">
        <v>21</v>
      </c>
    </row>
    <row r="3179" spans="1:16" x14ac:dyDescent="0.3">
      <c r="A3179" t="s">
        <v>3206</v>
      </c>
      <c r="B3179">
        <v>15</v>
      </c>
      <c r="C3179" t="s">
        <v>17</v>
      </c>
      <c r="D3179">
        <v>12</v>
      </c>
      <c r="E3179">
        <v>1.2</v>
      </c>
      <c r="F3179">
        <v>70</v>
      </c>
      <c r="G3179" t="s">
        <v>18</v>
      </c>
      <c r="H3179" t="s">
        <v>19</v>
      </c>
      <c r="I3179" t="s">
        <v>19</v>
      </c>
      <c r="J3179">
        <v>41</v>
      </c>
      <c r="K3179">
        <v>81</v>
      </c>
      <c r="L3179">
        <v>79</v>
      </c>
      <c r="M3179">
        <v>52</v>
      </c>
      <c r="N3179">
        <v>67</v>
      </c>
      <c r="O3179" t="s">
        <v>28</v>
      </c>
      <c r="P3179" t="s">
        <v>21</v>
      </c>
    </row>
    <row r="3180" spans="1:16" x14ac:dyDescent="0.3">
      <c r="A3180" t="s">
        <v>3207</v>
      </c>
      <c r="B3180">
        <v>19</v>
      </c>
      <c r="C3180" t="s">
        <v>17</v>
      </c>
      <c r="D3180">
        <v>9</v>
      </c>
      <c r="E3180">
        <v>3.4</v>
      </c>
      <c r="F3180">
        <v>80</v>
      </c>
      <c r="G3180" t="s">
        <v>27</v>
      </c>
      <c r="H3180" t="s">
        <v>19</v>
      </c>
      <c r="I3180" t="s">
        <v>25</v>
      </c>
      <c r="J3180">
        <v>43</v>
      </c>
      <c r="K3180">
        <v>58</v>
      </c>
      <c r="L3180">
        <v>83</v>
      </c>
      <c r="M3180">
        <v>45</v>
      </c>
      <c r="N3180">
        <v>61.33</v>
      </c>
      <c r="O3180" t="s">
        <v>20</v>
      </c>
      <c r="P3180" t="s">
        <v>21</v>
      </c>
    </row>
    <row r="3181" spans="1:16" x14ac:dyDescent="0.3">
      <c r="A3181" t="s">
        <v>3208</v>
      </c>
      <c r="B3181">
        <v>19</v>
      </c>
      <c r="C3181" t="s">
        <v>23</v>
      </c>
      <c r="D3181">
        <v>11</v>
      </c>
      <c r="E3181">
        <v>2.8</v>
      </c>
      <c r="F3181">
        <v>90</v>
      </c>
      <c r="G3181" t="s">
        <v>27</v>
      </c>
      <c r="H3181" t="s">
        <v>25</v>
      </c>
      <c r="I3181" t="s">
        <v>19</v>
      </c>
      <c r="J3181">
        <v>52</v>
      </c>
      <c r="K3181">
        <v>100</v>
      </c>
      <c r="L3181">
        <v>97</v>
      </c>
      <c r="M3181">
        <v>71</v>
      </c>
      <c r="N3181">
        <v>83</v>
      </c>
      <c r="O3181" t="s">
        <v>39</v>
      </c>
      <c r="P3181" t="s">
        <v>21</v>
      </c>
    </row>
    <row r="3182" spans="1:16" x14ac:dyDescent="0.3">
      <c r="A3182" t="s">
        <v>3209</v>
      </c>
      <c r="B3182">
        <v>17</v>
      </c>
      <c r="C3182" t="s">
        <v>23</v>
      </c>
      <c r="D3182">
        <v>12</v>
      </c>
      <c r="E3182">
        <v>3.3</v>
      </c>
      <c r="F3182">
        <v>89</v>
      </c>
      <c r="G3182" t="s">
        <v>18</v>
      </c>
      <c r="H3182" t="s">
        <v>25</v>
      </c>
      <c r="I3182" t="s">
        <v>19</v>
      </c>
      <c r="J3182">
        <v>66</v>
      </c>
      <c r="K3182">
        <v>52</v>
      </c>
      <c r="L3182">
        <v>88</v>
      </c>
      <c r="M3182">
        <v>81</v>
      </c>
      <c r="N3182">
        <v>68.67</v>
      </c>
      <c r="O3182" t="s">
        <v>28</v>
      </c>
      <c r="P3182" t="s">
        <v>21</v>
      </c>
    </row>
    <row r="3183" spans="1:16" x14ac:dyDescent="0.3">
      <c r="A3183" t="s">
        <v>3210</v>
      </c>
      <c r="B3183">
        <v>14</v>
      </c>
      <c r="C3183" t="s">
        <v>23</v>
      </c>
      <c r="D3183">
        <v>12</v>
      </c>
      <c r="E3183">
        <v>0.9</v>
      </c>
      <c r="F3183">
        <v>71</v>
      </c>
      <c r="G3183" t="s">
        <v>27</v>
      </c>
      <c r="H3183" t="s">
        <v>25</v>
      </c>
      <c r="I3183" t="s">
        <v>25</v>
      </c>
      <c r="J3183">
        <v>75</v>
      </c>
      <c r="K3183">
        <v>40</v>
      </c>
      <c r="L3183">
        <v>36</v>
      </c>
      <c r="M3183">
        <v>45</v>
      </c>
      <c r="N3183">
        <v>50.33</v>
      </c>
      <c r="O3183" t="s">
        <v>20</v>
      </c>
      <c r="P3183" t="s">
        <v>21</v>
      </c>
    </row>
    <row r="3184" spans="1:16" x14ac:dyDescent="0.3">
      <c r="A3184" t="s">
        <v>3211</v>
      </c>
      <c r="B3184">
        <v>16</v>
      </c>
      <c r="C3184" t="s">
        <v>17</v>
      </c>
      <c r="D3184">
        <v>9</v>
      </c>
      <c r="E3184">
        <v>1.1000000000000001</v>
      </c>
      <c r="F3184">
        <v>78</v>
      </c>
      <c r="G3184" t="s">
        <v>24</v>
      </c>
      <c r="H3184" t="s">
        <v>25</v>
      </c>
      <c r="I3184" t="s">
        <v>25</v>
      </c>
      <c r="J3184">
        <v>49</v>
      </c>
      <c r="K3184">
        <v>77</v>
      </c>
      <c r="L3184">
        <v>67</v>
      </c>
      <c r="M3184">
        <v>52</v>
      </c>
      <c r="N3184">
        <v>64.33</v>
      </c>
      <c r="O3184" t="s">
        <v>20</v>
      </c>
      <c r="P3184" t="s">
        <v>21</v>
      </c>
    </row>
    <row r="3185" spans="1:16" x14ac:dyDescent="0.3">
      <c r="A3185" t="s">
        <v>3212</v>
      </c>
      <c r="B3185">
        <v>17</v>
      </c>
      <c r="C3185" t="s">
        <v>23</v>
      </c>
      <c r="D3185">
        <v>11</v>
      </c>
      <c r="E3185">
        <v>4</v>
      </c>
      <c r="F3185">
        <v>73</v>
      </c>
      <c r="G3185" t="s">
        <v>18</v>
      </c>
      <c r="H3185" t="s">
        <v>19</v>
      </c>
      <c r="I3185" t="s">
        <v>25</v>
      </c>
      <c r="J3185">
        <v>59</v>
      </c>
      <c r="K3185">
        <v>46</v>
      </c>
      <c r="L3185">
        <v>94</v>
      </c>
      <c r="M3185">
        <v>44</v>
      </c>
      <c r="N3185">
        <v>66.33</v>
      </c>
      <c r="O3185" t="s">
        <v>28</v>
      </c>
      <c r="P3185" t="s">
        <v>21</v>
      </c>
    </row>
    <row r="3186" spans="1:16" x14ac:dyDescent="0.3">
      <c r="A3186" t="s">
        <v>3213</v>
      </c>
      <c r="B3186">
        <v>18</v>
      </c>
      <c r="C3186" t="s">
        <v>23</v>
      </c>
      <c r="D3186">
        <v>9</v>
      </c>
      <c r="E3186">
        <v>2.6</v>
      </c>
      <c r="F3186">
        <v>88</v>
      </c>
      <c r="G3186" t="s">
        <v>24</v>
      </c>
      <c r="H3186" t="s">
        <v>19</v>
      </c>
      <c r="I3186" t="s">
        <v>25</v>
      </c>
      <c r="J3186">
        <v>72</v>
      </c>
      <c r="K3186">
        <v>70</v>
      </c>
      <c r="L3186">
        <v>38</v>
      </c>
      <c r="M3186">
        <v>45</v>
      </c>
      <c r="N3186">
        <v>60</v>
      </c>
      <c r="O3186" t="s">
        <v>20</v>
      </c>
      <c r="P3186" t="s">
        <v>21</v>
      </c>
    </row>
    <row r="3187" spans="1:16" x14ac:dyDescent="0.3">
      <c r="A3187" t="s">
        <v>3214</v>
      </c>
      <c r="B3187">
        <v>14</v>
      </c>
      <c r="C3187" t="s">
        <v>23</v>
      </c>
      <c r="D3187">
        <v>12</v>
      </c>
      <c r="E3187">
        <v>5.2</v>
      </c>
      <c r="F3187">
        <v>72</v>
      </c>
      <c r="G3187" t="s">
        <v>24</v>
      </c>
      <c r="H3187" t="s">
        <v>25</v>
      </c>
      <c r="I3187" t="s">
        <v>19</v>
      </c>
      <c r="J3187">
        <v>79</v>
      </c>
      <c r="K3187">
        <v>89</v>
      </c>
      <c r="L3187">
        <v>92</v>
      </c>
      <c r="M3187">
        <v>71</v>
      </c>
      <c r="N3187">
        <v>86.67</v>
      </c>
      <c r="O3187" t="s">
        <v>39</v>
      </c>
      <c r="P3187" t="s">
        <v>21</v>
      </c>
    </row>
    <row r="3188" spans="1:16" x14ac:dyDescent="0.3">
      <c r="A3188" t="s">
        <v>3215</v>
      </c>
      <c r="B3188">
        <v>18</v>
      </c>
      <c r="C3188" t="s">
        <v>17</v>
      </c>
      <c r="D3188">
        <v>10</v>
      </c>
      <c r="E3188">
        <v>5.8</v>
      </c>
      <c r="F3188">
        <v>72</v>
      </c>
      <c r="G3188" t="s">
        <v>27</v>
      </c>
      <c r="H3188" t="s">
        <v>19</v>
      </c>
      <c r="I3188" t="s">
        <v>25</v>
      </c>
      <c r="J3188">
        <v>95</v>
      </c>
      <c r="K3188">
        <v>82</v>
      </c>
      <c r="L3188">
        <v>64</v>
      </c>
      <c r="M3188">
        <v>70</v>
      </c>
      <c r="N3188">
        <v>80.33</v>
      </c>
      <c r="O3188" t="s">
        <v>28</v>
      </c>
      <c r="P3188" t="s">
        <v>21</v>
      </c>
    </row>
    <row r="3189" spans="1:16" x14ac:dyDescent="0.3">
      <c r="A3189" t="s">
        <v>3216</v>
      </c>
      <c r="B3189">
        <v>18</v>
      </c>
      <c r="C3189" t="s">
        <v>23</v>
      </c>
      <c r="D3189">
        <v>12</v>
      </c>
      <c r="E3189">
        <v>5.4</v>
      </c>
      <c r="F3189">
        <v>92</v>
      </c>
      <c r="G3189" t="s">
        <v>18</v>
      </c>
      <c r="H3189" t="s">
        <v>19</v>
      </c>
      <c r="I3189" t="s">
        <v>19</v>
      </c>
      <c r="J3189">
        <v>58</v>
      </c>
      <c r="K3189">
        <v>86</v>
      </c>
      <c r="L3189">
        <v>41</v>
      </c>
      <c r="M3189">
        <v>84</v>
      </c>
      <c r="N3189">
        <v>61.67</v>
      </c>
      <c r="O3189" t="s">
        <v>20</v>
      </c>
      <c r="P3189" t="s">
        <v>21</v>
      </c>
    </row>
    <row r="3190" spans="1:16" x14ac:dyDescent="0.3">
      <c r="A3190" t="s">
        <v>3217</v>
      </c>
      <c r="B3190">
        <v>14</v>
      </c>
      <c r="C3190" t="s">
        <v>17</v>
      </c>
      <c r="D3190">
        <v>12</v>
      </c>
      <c r="E3190">
        <v>4.7</v>
      </c>
      <c r="F3190">
        <v>59</v>
      </c>
      <c r="G3190" t="s">
        <v>24</v>
      </c>
      <c r="H3190" t="s">
        <v>25</v>
      </c>
      <c r="I3190" t="s">
        <v>19</v>
      </c>
      <c r="J3190">
        <v>72</v>
      </c>
      <c r="K3190">
        <v>91</v>
      </c>
      <c r="L3190">
        <v>78</v>
      </c>
      <c r="M3190">
        <v>90</v>
      </c>
      <c r="N3190">
        <v>80.33</v>
      </c>
      <c r="O3190" t="s">
        <v>28</v>
      </c>
      <c r="P3190" t="s">
        <v>21</v>
      </c>
    </row>
    <row r="3191" spans="1:16" x14ac:dyDescent="0.3">
      <c r="A3191" t="s">
        <v>3218</v>
      </c>
      <c r="B3191">
        <v>14</v>
      </c>
      <c r="C3191" t="s">
        <v>17</v>
      </c>
      <c r="D3191">
        <v>9</v>
      </c>
      <c r="E3191">
        <v>2.1</v>
      </c>
      <c r="F3191">
        <v>58</v>
      </c>
      <c r="G3191" t="s">
        <v>18</v>
      </c>
      <c r="H3191" t="s">
        <v>19</v>
      </c>
      <c r="I3191" t="s">
        <v>19</v>
      </c>
      <c r="J3191">
        <v>77</v>
      </c>
      <c r="K3191">
        <v>65</v>
      </c>
      <c r="L3191">
        <v>79</v>
      </c>
      <c r="M3191">
        <v>72</v>
      </c>
      <c r="N3191">
        <v>73.67</v>
      </c>
      <c r="O3191" t="s">
        <v>28</v>
      </c>
      <c r="P3191" t="s">
        <v>21</v>
      </c>
    </row>
    <row r="3192" spans="1:16" x14ac:dyDescent="0.3">
      <c r="A3192" t="s">
        <v>3219</v>
      </c>
      <c r="B3192">
        <v>15</v>
      </c>
      <c r="C3192" t="s">
        <v>17</v>
      </c>
      <c r="D3192">
        <v>9</v>
      </c>
      <c r="E3192">
        <v>5</v>
      </c>
      <c r="F3192">
        <v>91</v>
      </c>
      <c r="G3192" t="s">
        <v>24</v>
      </c>
      <c r="H3192" t="s">
        <v>19</v>
      </c>
      <c r="I3192" t="s">
        <v>25</v>
      </c>
      <c r="J3192">
        <v>40</v>
      </c>
      <c r="K3192">
        <v>37</v>
      </c>
      <c r="L3192">
        <v>36</v>
      </c>
      <c r="M3192">
        <v>41</v>
      </c>
      <c r="N3192">
        <v>37.67</v>
      </c>
      <c r="O3192" t="s">
        <v>31</v>
      </c>
      <c r="P3192" t="s">
        <v>32</v>
      </c>
    </row>
    <row r="3193" spans="1:16" x14ac:dyDescent="0.3">
      <c r="A3193" t="s">
        <v>3220</v>
      </c>
      <c r="B3193">
        <v>17</v>
      </c>
      <c r="C3193" t="s">
        <v>23</v>
      </c>
      <c r="D3193">
        <v>10</v>
      </c>
      <c r="E3193">
        <v>2.4</v>
      </c>
      <c r="F3193">
        <v>53</v>
      </c>
      <c r="G3193" t="s">
        <v>18</v>
      </c>
      <c r="H3193" t="s">
        <v>19</v>
      </c>
      <c r="I3193" t="s">
        <v>25</v>
      </c>
      <c r="J3193">
        <v>73</v>
      </c>
      <c r="K3193">
        <v>77</v>
      </c>
      <c r="L3193">
        <v>68</v>
      </c>
      <c r="M3193">
        <v>77</v>
      </c>
      <c r="N3193">
        <v>72.67</v>
      </c>
      <c r="O3193" t="s">
        <v>28</v>
      </c>
      <c r="P3193" t="s">
        <v>21</v>
      </c>
    </row>
    <row r="3194" spans="1:16" x14ac:dyDescent="0.3">
      <c r="A3194" t="s">
        <v>3221</v>
      </c>
      <c r="B3194">
        <v>16</v>
      </c>
      <c r="C3194" t="s">
        <v>23</v>
      </c>
      <c r="D3194">
        <v>10</v>
      </c>
      <c r="E3194">
        <v>5.3</v>
      </c>
      <c r="F3194">
        <v>82</v>
      </c>
      <c r="G3194" t="s">
        <v>18</v>
      </c>
      <c r="H3194" t="s">
        <v>19</v>
      </c>
      <c r="I3194" t="s">
        <v>25</v>
      </c>
      <c r="J3194">
        <v>85</v>
      </c>
      <c r="K3194">
        <v>50</v>
      </c>
      <c r="L3194">
        <v>99</v>
      </c>
      <c r="M3194">
        <v>57</v>
      </c>
      <c r="N3194">
        <v>78</v>
      </c>
      <c r="O3194" t="s">
        <v>28</v>
      </c>
      <c r="P3194" t="s">
        <v>21</v>
      </c>
    </row>
    <row r="3195" spans="1:16" x14ac:dyDescent="0.3">
      <c r="A3195" t="s">
        <v>3222</v>
      </c>
      <c r="B3195">
        <v>18</v>
      </c>
      <c r="C3195" t="s">
        <v>17</v>
      </c>
      <c r="D3195">
        <v>9</v>
      </c>
      <c r="E3195">
        <v>0.5</v>
      </c>
      <c r="F3195">
        <v>83</v>
      </c>
      <c r="G3195" t="s">
        <v>24</v>
      </c>
      <c r="H3195" t="s">
        <v>25</v>
      </c>
      <c r="I3195" t="s">
        <v>19</v>
      </c>
      <c r="J3195">
        <v>47</v>
      </c>
      <c r="K3195">
        <v>57</v>
      </c>
      <c r="L3195">
        <v>89</v>
      </c>
      <c r="M3195">
        <v>80</v>
      </c>
      <c r="N3195">
        <v>64.33</v>
      </c>
      <c r="O3195" t="s">
        <v>20</v>
      </c>
      <c r="P3195" t="s">
        <v>21</v>
      </c>
    </row>
    <row r="3196" spans="1:16" x14ac:dyDescent="0.3">
      <c r="A3196" t="s">
        <v>3223</v>
      </c>
      <c r="B3196">
        <v>19</v>
      </c>
      <c r="C3196" t="s">
        <v>23</v>
      </c>
      <c r="D3196">
        <v>12</v>
      </c>
      <c r="E3196">
        <v>3.8</v>
      </c>
      <c r="F3196">
        <v>88</v>
      </c>
      <c r="G3196" t="s">
        <v>24</v>
      </c>
      <c r="H3196" t="s">
        <v>19</v>
      </c>
      <c r="I3196" t="s">
        <v>19</v>
      </c>
      <c r="J3196">
        <v>51</v>
      </c>
      <c r="K3196">
        <v>95</v>
      </c>
      <c r="L3196">
        <v>57</v>
      </c>
      <c r="M3196">
        <v>92</v>
      </c>
      <c r="N3196">
        <v>67.67</v>
      </c>
      <c r="O3196" t="s">
        <v>28</v>
      </c>
      <c r="P3196" t="s">
        <v>21</v>
      </c>
    </row>
    <row r="3197" spans="1:16" x14ac:dyDescent="0.3">
      <c r="A3197" t="s">
        <v>3224</v>
      </c>
      <c r="B3197">
        <v>15</v>
      </c>
      <c r="C3197" t="s">
        <v>17</v>
      </c>
      <c r="D3197">
        <v>11</v>
      </c>
      <c r="E3197">
        <v>3.6</v>
      </c>
      <c r="F3197">
        <v>61</v>
      </c>
      <c r="G3197" t="s">
        <v>18</v>
      </c>
      <c r="H3197" t="s">
        <v>25</v>
      </c>
      <c r="I3197" t="s">
        <v>25</v>
      </c>
      <c r="J3197">
        <v>53</v>
      </c>
      <c r="K3197">
        <v>70</v>
      </c>
      <c r="L3197">
        <v>82</v>
      </c>
      <c r="M3197">
        <v>82</v>
      </c>
      <c r="N3197">
        <v>68.33</v>
      </c>
      <c r="O3197" t="s">
        <v>28</v>
      </c>
      <c r="P3197" t="s">
        <v>21</v>
      </c>
    </row>
    <row r="3198" spans="1:16" x14ac:dyDescent="0.3">
      <c r="A3198" t="s">
        <v>3225</v>
      </c>
      <c r="B3198">
        <v>16</v>
      </c>
      <c r="C3198" t="s">
        <v>23</v>
      </c>
      <c r="D3198">
        <v>11</v>
      </c>
      <c r="E3198">
        <v>4</v>
      </c>
      <c r="F3198">
        <v>64</v>
      </c>
      <c r="G3198" t="s">
        <v>27</v>
      </c>
      <c r="H3198" t="s">
        <v>19</v>
      </c>
      <c r="I3198" t="s">
        <v>25</v>
      </c>
      <c r="J3198">
        <v>63</v>
      </c>
      <c r="K3198">
        <v>38</v>
      </c>
      <c r="L3198">
        <v>99</v>
      </c>
      <c r="M3198">
        <v>81</v>
      </c>
      <c r="N3198">
        <v>66.67</v>
      </c>
      <c r="O3198" t="s">
        <v>28</v>
      </c>
      <c r="P3198" t="s">
        <v>21</v>
      </c>
    </row>
    <row r="3199" spans="1:16" x14ac:dyDescent="0.3">
      <c r="A3199" t="s">
        <v>3226</v>
      </c>
      <c r="B3199">
        <v>19</v>
      </c>
      <c r="C3199" t="s">
        <v>17</v>
      </c>
      <c r="D3199">
        <v>10</v>
      </c>
      <c r="E3199">
        <v>5.6</v>
      </c>
      <c r="F3199">
        <v>90</v>
      </c>
      <c r="G3199" t="s">
        <v>27</v>
      </c>
      <c r="H3199" t="s">
        <v>19</v>
      </c>
      <c r="I3199" t="s">
        <v>25</v>
      </c>
      <c r="J3199">
        <v>60</v>
      </c>
      <c r="K3199">
        <v>80</v>
      </c>
      <c r="L3199">
        <v>100</v>
      </c>
      <c r="M3199">
        <v>66</v>
      </c>
      <c r="N3199">
        <v>80</v>
      </c>
      <c r="O3199" t="s">
        <v>28</v>
      </c>
      <c r="P3199" t="s">
        <v>21</v>
      </c>
    </row>
    <row r="3200" spans="1:16" x14ac:dyDescent="0.3">
      <c r="A3200" t="s">
        <v>3227</v>
      </c>
      <c r="B3200">
        <v>16</v>
      </c>
      <c r="C3200" t="s">
        <v>23</v>
      </c>
      <c r="D3200">
        <v>12</v>
      </c>
      <c r="E3200">
        <v>4.5</v>
      </c>
      <c r="F3200">
        <v>56</v>
      </c>
      <c r="G3200" t="s">
        <v>27</v>
      </c>
      <c r="H3200" t="s">
        <v>19</v>
      </c>
      <c r="I3200" t="s">
        <v>19</v>
      </c>
      <c r="J3200">
        <v>90</v>
      </c>
      <c r="K3200">
        <v>48</v>
      </c>
      <c r="L3200">
        <v>44</v>
      </c>
      <c r="M3200">
        <v>88</v>
      </c>
      <c r="N3200">
        <v>60.67</v>
      </c>
      <c r="O3200" t="s">
        <v>20</v>
      </c>
      <c r="P3200" t="s">
        <v>21</v>
      </c>
    </row>
    <row r="3201" spans="1:16" x14ac:dyDescent="0.3">
      <c r="A3201" t="s">
        <v>3228</v>
      </c>
      <c r="B3201">
        <v>18</v>
      </c>
      <c r="C3201" t="s">
        <v>23</v>
      </c>
      <c r="D3201">
        <v>11</v>
      </c>
      <c r="E3201">
        <v>3.9</v>
      </c>
      <c r="F3201">
        <v>64</v>
      </c>
      <c r="G3201" t="s">
        <v>27</v>
      </c>
      <c r="H3201" t="s">
        <v>19</v>
      </c>
      <c r="I3201" t="s">
        <v>25</v>
      </c>
      <c r="J3201">
        <v>61</v>
      </c>
      <c r="K3201">
        <v>73</v>
      </c>
      <c r="L3201">
        <v>95</v>
      </c>
      <c r="M3201">
        <v>54</v>
      </c>
      <c r="N3201">
        <v>76.33</v>
      </c>
      <c r="O3201" t="s">
        <v>28</v>
      </c>
      <c r="P3201" t="s">
        <v>21</v>
      </c>
    </row>
    <row r="3202" spans="1:16" x14ac:dyDescent="0.3">
      <c r="A3202" t="s">
        <v>3229</v>
      </c>
      <c r="B3202">
        <v>19</v>
      </c>
      <c r="C3202" t="s">
        <v>23</v>
      </c>
      <c r="D3202">
        <v>9</v>
      </c>
      <c r="E3202">
        <v>5.9</v>
      </c>
      <c r="F3202">
        <v>92</v>
      </c>
      <c r="G3202" t="s">
        <v>24</v>
      </c>
      <c r="H3202" t="s">
        <v>25</v>
      </c>
      <c r="I3202" t="s">
        <v>19</v>
      </c>
      <c r="J3202">
        <v>99</v>
      </c>
      <c r="K3202">
        <v>53</v>
      </c>
      <c r="L3202">
        <v>58</v>
      </c>
      <c r="M3202">
        <v>65</v>
      </c>
      <c r="N3202">
        <v>70</v>
      </c>
      <c r="O3202" t="s">
        <v>28</v>
      </c>
      <c r="P3202" t="s">
        <v>21</v>
      </c>
    </row>
    <row r="3203" spans="1:16" x14ac:dyDescent="0.3">
      <c r="A3203" t="s">
        <v>3230</v>
      </c>
      <c r="B3203">
        <v>14</v>
      </c>
      <c r="C3203" t="s">
        <v>23</v>
      </c>
      <c r="D3203">
        <v>12</v>
      </c>
      <c r="E3203">
        <v>3.8</v>
      </c>
      <c r="F3203">
        <v>97</v>
      </c>
      <c r="G3203" t="s">
        <v>27</v>
      </c>
      <c r="H3203" t="s">
        <v>25</v>
      </c>
      <c r="I3203" t="s">
        <v>19</v>
      </c>
      <c r="J3203">
        <v>59</v>
      </c>
      <c r="K3203">
        <v>70</v>
      </c>
      <c r="L3203">
        <v>96</v>
      </c>
      <c r="M3203">
        <v>62</v>
      </c>
      <c r="N3203">
        <v>75</v>
      </c>
      <c r="O3203" t="s">
        <v>28</v>
      </c>
      <c r="P3203" t="s">
        <v>21</v>
      </c>
    </row>
    <row r="3204" spans="1:16" x14ac:dyDescent="0.3">
      <c r="A3204" t="s">
        <v>3231</v>
      </c>
      <c r="B3204">
        <v>14</v>
      </c>
      <c r="C3204" t="s">
        <v>23</v>
      </c>
      <c r="D3204">
        <v>12</v>
      </c>
      <c r="E3204">
        <v>1.5</v>
      </c>
      <c r="F3204">
        <v>97</v>
      </c>
      <c r="G3204" t="s">
        <v>27</v>
      </c>
      <c r="H3204" t="s">
        <v>19</v>
      </c>
      <c r="I3204" t="s">
        <v>25</v>
      </c>
      <c r="J3204">
        <v>35</v>
      </c>
      <c r="K3204">
        <v>52</v>
      </c>
      <c r="L3204">
        <v>97</v>
      </c>
      <c r="M3204">
        <v>49</v>
      </c>
      <c r="N3204">
        <v>61.33</v>
      </c>
      <c r="O3204" t="s">
        <v>20</v>
      </c>
      <c r="P3204" t="s">
        <v>21</v>
      </c>
    </row>
    <row r="3205" spans="1:16" x14ac:dyDescent="0.3">
      <c r="A3205" t="s">
        <v>3232</v>
      </c>
      <c r="B3205">
        <v>15</v>
      </c>
      <c r="C3205" t="s">
        <v>17</v>
      </c>
      <c r="D3205">
        <v>11</v>
      </c>
      <c r="E3205">
        <v>3.7</v>
      </c>
      <c r="F3205">
        <v>90</v>
      </c>
      <c r="G3205" t="s">
        <v>27</v>
      </c>
      <c r="H3205" t="s">
        <v>19</v>
      </c>
      <c r="I3205" t="s">
        <v>25</v>
      </c>
      <c r="J3205">
        <v>96</v>
      </c>
      <c r="K3205">
        <v>49</v>
      </c>
      <c r="L3205">
        <v>87</v>
      </c>
      <c r="M3205">
        <v>89</v>
      </c>
      <c r="N3205">
        <v>77.33</v>
      </c>
      <c r="O3205" t="s">
        <v>28</v>
      </c>
      <c r="P3205" t="s">
        <v>21</v>
      </c>
    </row>
    <row r="3206" spans="1:16" x14ac:dyDescent="0.3">
      <c r="A3206" t="s">
        <v>3233</v>
      </c>
      <c r="B3206">
        <v>19</v>
      </c>
      <c r="C3206" t="s">
        <v>23</v>
      </c>
      <c r="D3206">
        <v>9</v>
      </c>
      <c r="E3206">
        <v>3.2</v>
      </c>
      <c r="F3206">
        <v>93</v>
      </c>
      <c r="G3206" t="s">
        <v>27</v>
      </c>
      <c r="H3206" t="s">
        <v>25</v>
      </c>
      <c r="I3206" t="s">
        <v>19</v>
      </c>
      <c r="J3206">
        <v>82</v>
      </c>
      <c r="K3206">
        <v>40</v>
      </c>
      <c r="L3206">
        <v>72</v>
      </c>
      <c r="M3206">
        <v>46</v>
      </c>
      <c r="N3206">
        <v>64.67</v>
      </c>
      <c r="O3206" t="s">
        <v>20</v>
      </c>
      <c r="P3206" t="s">
        <v>21</v>
      </c>
    </row>
    <row r="3207" spans="1:16" x14ac:dyDescent="0.3">
      <c r="A3207" t="s">
        <v>3234</v>
      </c>
      <c r="B3207">
        <v>15</v>
      </c>
      <c r="C3207" t="s">
        <v>23</v>
      </c>
      <c r="D3207">
        <v>12</v>
      </c>
      <c r="E3207">
        <v>3.3</v>
      </c>
      <c r="F3207">
        <v>79</v>
      </c>
      <c r="G3207" t="s">
        <v>27</v>
      </c>
      <c r="H3207" t="s">
        <v>19</v>
      </c>
      <c r="I3207" t="s">
        <v>19</v>
      </c>
      <c r="J3207">
        <v>45</v>
      </c>
      <c r="K3207">
        <v>68</v>
      </c>
      <c r="L3207">
        <v>41</v>
      </c>
      <c r="M3207">
        <v>62</v>
      </c>
      <c r="N3207">
        <v>51.33</v>
      </c>
      <c r="O3207" t="s">
        <v>20</v>
      </c>
      <c r="P3207" t="s">
        <v>21</v>
      </c>
    </row>
    <row r="3208" spans="1:16" x14ac:dyDescent="0.3">
      <c r="A3208" t="s">
        <v>3235</v>
      </c>
      <c r="B3208">
        <v>16</v>
      </c>
      <c r="C3208" t="s">
        <v>17</v>
      </c>
      <c r="D3208">
        <v>12</v>
      </c>
      <c r="E3208">
        <v>3.8</v>
      </c>
      <c r="F3208">
        <v>66</v>
      </c>
      <c r="G3208" t="s">
        <v>24</v>
      </c>
      <c r="H3208" t="s">
        <v>19</v>
      </c>
      <c r="I3208" t="s">
        <v>25</v>
      </c>
      <c r="J3208">
        <v>47</v>
      </c>
      <c r="K3208">
        <v>44</v>
      </c>
      <c r="L3208">
        <v>92</v>
      </c>
      <c r="M3208">
        <v>81</v>
      </c>
      <c r="N3208">
        <v>61</v>
      </c>
      <c r="O3208" t="s">
        <v>20</v>
      </c>
      <c r="P3208" t="s">
        <v>21</v>
      </c>
    </row>
    <row r="3209" spans="1:16" x14ac:dyDescent="0.3">
      <c r="A3209" t="s">
        <v>3236</v>
      </c>
      <c r="B3209">
        <v>15</v>
      </c>
      <c r="C3209" t="s">
        <v>23</v>
      </c>
      <c r="D3209">
        <v>12</v>
      </c>
      <c r="E3209">
        <v>5.5</v>
      </c>
      <c r="F3209">
        <v>70</v>
      </c>
      <c r="G3209" t="s">
        <v>18</v>
      </c>
      <c r="H3209" t="s">
        <v>19</v>
      </c>
      <c r="I3209" t="s">
        <v>19</v>
      </c>
      <c r="J3209">
        <v>80</v>
      </c>
      <c r="K3209">
        <v>84</v>
      </c>
      <c r="L3209">
        <v>71</v>
      </c>
      <c r="M3209">
        <v>59</v>
      </c>
      <c r="N3209">
        <v>78.33</v>
      </c>
      <c r="O3209" t="s">
        <v>28</v>
      </c>
      <c r="P3209" t="s">
        <v>21</v>
      </c>
    </row>
    <row r="3210" spans="1:16" x14ac:dyDescent="0.3">
      <c r="A3210" t="s">
        <v>3237</v>
      </c>
      <c r="B3210">
        <v>19</v>
      </c>
      <c r="C3210" t="s">
        <v>17</v>
      </c>
      <c r="D3210">
        <v>11</v>
      </c>
      <c r="E3210">
        <v>4</v>
      </c>
      <c r="F3210">
        <v>59</v>
      </c>
      <c r="G3210" t="s">
        <v>27</v>
      </c>
      <c r="H3210" t="s">
        <v>19</v>
      </c>
      <c r="I3210" t="s">
        <v>25</v>
      </c>
      <c r="J3210">
        <v>40</v>
      </c>
      <c r="K3210">
        <v>82</v>
      </c>
      <c r="L3210">
        <v>43</v>
      </c>
      <c r="M3210">
        <v>90</v>
      </c>
      <c r="N3210">
        <v>55</v>
      </c>
      <c r="O3210" t="s">
        <v>20</v>
      </c>
      <c r="P3210" t="s">
        <v>21</v>
      </c>
    </row>
    <row r="3211" spans="1:16" x14ac:dyDescent="0.3">
      <c r="A3211" t="s">
        <v>3238</v>
      </c>
      <c r="B3211">
        <v>16</v>
      </c>
      <c r="C3211" t="s">
        <v>17</v>
      </c>
      <c r="D3211">
        <v>11</v>
      </c>
      <c r="E3211">
        <v>5.5</v>
      </c>
      <c r="F3211">
        <v>93</v>
      </c>
      <c r="G3211" t="s">
        <v>27</v>
      </c>
      <c r="H3211" t="s">
        <v>19</v>
      </c>
      <c r="I3211" t="s">
        <v>19</v>
      </c>
      <c r="J3211">
        <v>36</v>
      </c>
      <c r="K3211">
        <v>77</v>
      </c>
      <c r="L3211">
        <v>66</v>
      </c>
      <c r="M3211">
        <v>56</v>
      </c>
      <c r="N3211">
        <v>59.67</v>
      </c>
      <c r="O3211" t="s">
        <v>20</v>
      </c>
      <c r="P3211" t="s">
        <v>21</v>
      </c>
    </row>
    <row r="3212" spans="1:16" x14ac:dyDescent="0.3">
      <c r="A3212" t="s">
        <v>3239</v>
      </c>
      <c r="B3212">
        <v>14</v>
      </c>
      <c r="C3212" t="s">
        <v>23</v>
      </c>
      <c r="D3212">
        <v>12</v>
      </c>
      <c r="E3212">
        <v>2.2999999999999998</v>
      </c>
      <c r="F3212">
        <v>71</v>
      </c>
      <c r="G3212" t="s">
        <v>24</v>
      </c>
      <c r="H3212" t="s">
        <v>19</v>
      </c>
      <c r="I3212" t="s">
        <v>19</v>
      </c>
      <c r="J3212">
        <v>80</v>
      </c>
      <c r="K3212">
        <v>74</v>
      </c>
      <c r="L3212">
        <v>76</v>
      </c>
      <c r="M3212">
        <v>85</v>
      </c>
      <c r="N3212">
        <v>76.67</v>
      </c>
      <c r="O3212" t="s">
        <v>28</v>
      </c>
      <c r="P3212" t="s">
        <v>21</v>
      </c>
    </row>
    <row r="3213" spans="1:16" x14ac:dyDescent="0.3">
      <c r="A3213" t="s">
        <v>3240</v>
      </c>
      <c r="B3213">
        <v>16</v>
      </c>
      <c r="C3213" t="s">
        <v>23</v>
      </c>
      <c r="D3213">
        <v>11</v>
      </c>
      <c r="E3213">
        <v>4.5</v>
      </c>
      <c r="F3213">
        <v>76</v>
      </c>
      <c r="G3213" t="s">
        <v>18</v>
      </c>
      <c r="H3213" t="s">
        <v>25</v>
      </c>
      <c r="I3213" t="s">
        <v>25</v>
      </c>
      <c r="J3213">
        <v>54</v>
      </c>
      <c r="K3213">
        <v>40</v>
      </c>
      <c r="L3213">
        <v>78</v>
      </c>
      <c r="M3213">
        <v>66</v>
      </c>
      <c r="N3213">
        <v>57.33</v>
      </c>
      <c r="O3213" t="s">
        <v>20</v>
      </c>
      <c r="P3213" t="s">
        <v>21</v>
      </c>
    </row>
    <row r="3214" spans="1:16" x14ac:dyDescent="0.3">
      <c r="A3214" t="s">
        <v>3241</v>
      </c>
      <c r="B3214">
        <v>17</v>
      </c>
      <c r="C3214" t="s">
        <v>17</v>
      </c>
      <c r="D3214">
        <v>11</v>
      </c>
      <c r="E3214">
        <v>4.5999999999999996</v>
      </c>
      <c r="F3214">
        <v>76</v>
      </c>
      <c r="G3214" t="s">
        <v>24</v>
      </c>
      <c r="H3214" t="s">
        <v>25</v>
      </c>
      <c r="I3214" t="s">
        <v>19</v>
      </c>
      <c r="J3214">
        <v>43</v>
      </c>
      <c r="K3214">
        <v>56</v>
      </c>
      <c r="L3214">
        <v>48</v>
      </c>
      <c r="M3214">
        <v>80</v>
      </c>
      <c r="N3214">
        <v>49</v>
      </c>
      <c r="O3214" t="s">
        <v>31</v>
      </c>
      <c r="P3214" t="s">
        <v>32</v>
      </c>
    </row>
    <row r="3215" spans="1:16" x14ac:dyDescent="0.3">
      <c r="A3215" t="s">
        <v>3242</v>
      </c>
      <c r="B3215">
        <v>18</v>
      </c>
      <c r="C3215" t="s">
        <v>17</v>
      </c>
      <c r="D3215">
        <v>10</v>
      </c>
      <c r="E3215">
        <v>1.7</v>
      </c>
      <c r="F3215">
        <v>66</v>
      </c>
      <c r="G3215" t="s">
        <v>18</v>
      </c>
      <c r="H3215" t="s">
        <v>19</v>
      </c>
      <c r="I3215" t="s">
        <v>19</v>
      </c>
      <c r="J3215">
        <v>57</v>
      </c>
      <c r="K3215">
        <v>82</v>
      </c>
      <c r="L3215">
        <v>50</v>
      </c>
      <c r="M3215">
        <v>76</v>
      </c>
      <c r="N3215">
        <v>63</v>
      </c>
      <c r="O3215" t="s">
        <v>20</v>
      </c>
      <c r="P3215" t="s">
        <v>21</v>
      </c>
    </row>
    <row r="3216" spans="1:16" x14ac:dyDescent="0.3">
      <c r="A3216" t="s">
        <v>3243</v>
      </c>
      <c r="B3216">
        <v>14</v>
      </c>
      <c r="C3216" t="s">
        <v>17</v>
      </c>
      <c r="D3216">
        <v>10</v>
      </c>
      <c r="E3216">
        <v>5.5</v>
      </c>
      <c r="F3216">
        <v>77</v>
      </c>
      <c r="G3216" t="s">
        <v>18</v>
      </c>
      <c r="H3216" t="s">
        <v>19</v>
      </c>
      <c r="I3216" t="s">
        <v>25</v>
      </c>
      <c r="J3216">
        <v>47</v>
      </c>
      <c r="K3216">
        <v>92</v>
      </c>
      <c r="L3216">
        <v>40</v>
      </c>
      <c r="M3216">
        <v>54</v>
      </c>
      <c r="N3216">
        <v>59.67</v>
      </c>
      <c r="O3216" t="s">
        <v>20</v>
      </c>
      <c r="P3216" t="s">
        <v>21</v>
      </c>
    </row>
    <row r="3217" spans="1:16" x14ac:dyDescent="0.3">
      <c r="A3217" t="s">
        <v>3244</v>
      </c>
      <c r="B3217">
        <v>18</v>
      </c>
      <c r="C3217" t="s">
        <v>23</v>
      </c>
      <c r="D3217">
        <v>9</v>
      </c>
      <c r="E3217">
        <v>0.8</v>
      </c>
      <c r="F3217">
        <v>87</v>
      </c>
      <c r="G3217" t="s">
        <v>27</v>
      </c>
      <c r="H3217" t="s">
        <v>19</v>
      </c>
      <c r="I3217" t="s">
        <v>25</v>
      </c>
      <c r="J3217">
        <v>84</v>
      </c>
      <c r="K3217">
        <v>97</v>
      </c>
      <c r="L3217">
        <v>45</v>
      </c>
      <c r="M3217">
        <v>52</v>
      </c>
      <c r="N3217">
        <v>75.33</v>
      </c>
      <c r="O3217" t="s">
        <v>28</v>
      </c>
      <c r="P3217" t="s">
        <v>21</v>
      </c>
    </row>
    <row r="3218" spans="1:16" x14ac:dyDescent="0.3">
      <c r="A3218" t="s">
        <v>3245</v>
      </c>
      <c r="B3218">
        <v>18</v>
      </c>
      <c r="C3218" t="s">
        <v>17</v>
      </c>
      <c r="D3218">
        <v>9</v>
      </c>
      <c r="E3218">
        <v>4.2</v>
      </c>
      <c r="F3218">
        <v>75</v>
      </c>
      <c r="G3218" t="s">
        <v>24</v>
      </c>
      <c r="H3218" t="s">
        <v>25</v>
      </c>
      <c r="I3218" t="s">
        <v>19</v>
      </c>
      <c r="J3218">
        <v>92</v>
      </c>
      <c r="K3218">
        <v>67</v>
      </c>
      <c r="L3218">
        <v>73</v>
      </c>
      <c r="M3218">
        <v>91</v>
      </c>
      <c r="N3218">
        <v>77.33</v>
      </c>
      <c r="O3218" t="s">
        <v>28</v>
      </c>
      <c r="P3218" t="s">
        <v>21</v>
      </c>
    </row>
    <row r="3219" spans="1:16" x14ac:dyDescent="0.3">
      <c r="A3219" t="s">
        <v>3246</v>
      </c>
      <c r="B3219">
        <v>18</v>
      </c>
      <c r="C3219" t="s">
        <v>23</v>
      </c>
      <c r="D3219">
        <v>11</v>
      </c>
      <c r="E3219">
        <v>3</v>
      </c>
      <c r="F3219">
        <v>78</v>
      </c>
      <c r="G3219" t="s">
        <v>27</v>
      </c>
      <c r="H3219" t="s">
        <v>19</v>
      </c>
      <c r="I3219" t="s">
        <v>25</v>
      </c>
      <c r="J3219">
        <v>87</v>
      </c>
      <c r="K3219">
        <v>76</v>
      </c>
      <c r="L3219">
        <v>75</v>
      </c>
      <c r="M3219">
        <v>50</v>
      </c>
      <c r="N3219">
        <v>79.33</v>
      </c>
      <c r="O3219" t="s">
        <v>28</v>
      </c>
      <c r="P3219" t="s">
        <v>21</v>
      </c>
    </row>
    <row r="3220" spans="1:16" x14ac:dyDescent="0.3">
      <c r="A3220" t="s">
        <v>3247</v>
      </c>
      <c r="B3220">
        <v>19</v>
      </c>
      <c r="C3220" t="s">
        <v>23</v>
      </c>
      <c r="D3220">
        <v>11</v>
      </c>
      <c r="E3220">
        <v>2.4</v>
      </c>
      <c r="F3220">
        <v>59</v>
      </c>
      <c r="G3220" t="s">
        <v>24</v>
      </c>
      <c r="H3220" t="s">
        <v>19</v>
      </c>
      <c r="I3220" t="s">
        <v>19</v>
      </c>
      <c r="J3220">
        <v>68</v>
      </c>
      <c r="K3220">
        <v>42</v>
      </c>
      <c r="L3220">
        <v>70</v>
      </c>
      <c r="M3220">
        <v>87</v>
      </c>
      <c r="N3220">
        <v>60</v>
      </c>
      <c r="O3220" t="s">
        <v>20</v>
      </c>
      <c r="P3220" t="s">
        <v>21</v>
      </c>
    </row>
    <row r="3221" spans="1:16" x14ac:dyDescent="0.3">
      <c r="A3221" t="s">
        <v>3248</v>
      </c>
      <c r="B3221">
        <v>19</v>
      </c>
      <c r="C3221" t="s">
        <v>23</v>
      </c>
      <c r="D3221">
        <v>9</v>
      </c>
      <c r="E3221">
        <v>1.1000000000000001</v>
      </c>
      <c r="F3221">
        <v>92</v>
      </c>
      <c r="G3221" t="s">
        <v>24</v>
      </c>
      <c r="H3221" t="s">
        <v>19</v>
      </c>
      <c r="I3221" t="s">
        <v>19</v>
      </c>
      <c r="J3221">
        <v>42</v>
      </c>
      <c r="K3221">
        <v>40</v>
      </c>
      <c r="L3221">
        <v>56</v>
      </c>
      <c r="M3221">
        <v>86</v>
      </c>
      <c r="N3221">
        <v>46</v>
      </c>
      <c r="O3221" t="s">
        <v>31</v>
      </c>
      <c r="P3221" t="s">
        <v>32</v>
      </c>
    </row>
    <row r="3222" spans="1:16" x14ac:dyDescent="0.3">
      <c r="A3222" t="s">
        <v>3249</v>
      </c>
      <c r="B3222">
        <v>17</v>
      </c>
      <c r="C3222" t="s">
        <v>23</v>
      </c>
      <c r="D3222">
        <v>12</v>
      </c>
      <c r="E3222">
        <v>5.7</v>
      </c>
      <c r="F3222">
        <v>98</v>
      </c>
      <c r="G3222" t="s">
        <v>18</v>
      </c>
      <c r="H3222" t="s">
        <v>25</v>
      </c>
      <c r="I3222" t="s">
        <v>19</v>
      </c>
      <c r="J3222">
        <v>45</v>
      </c>
      <c r="K3222">
        <v>97</v>
      </c>
      <c r="L3222">
        <v>99</v>
      </c>
      <c r="M3222">
        <v>51</v>
      </c>
      <c r="N3222">
        <v>80.33</v>
      </c>
      <c r="O3222" t="s">
        <v>28</v>
      </c>
      <c r="P3222" t="s">
        <v>21</v>
      </c>
    </row>
    <row r="3223" spans="1:16" x14ac:dyDescent="0.3">
      <c r="A3223" t="s">
        <v>3250</v>
      </c>
      <c r="B3223">
        <v>15</v>
      </c>
      <c r="C3223" t="s">
        <v>17</v>
      </c>
      <c r="D3223">
        <v>12</v>
      </c>
      <c r="E3223">
        <v>4.5</v>
      </c>
      <c r="F3223">
        <v>91</v>
      </c>
      <c r="G3223" t="s">
        <v>18</v>
      </c>
      <c r="H3223" t="s">
        <v>19</v>
      </c>
      <c r="I3223" t="s">
        <v>25</v>
      </c>
      <c r="J3223">
        <v>76</v>
      </c>
      <c r="K3223">
        <v>87</v>
      </c>
      <c r="L3223">
        <v>43</v>
      </c>
      <c r="M3223">
        <v>56</v>
      </c>
      <c r="N3223">
        <v>68.67</v>
      </c>
      <c r="O3223" t="s">
        <v>28</v>
      </c>
      <c r="P3223" t="s">
        <v>21</v>
      </c>
    </row>
    <row r="3224" spans="1:16" x14ac:dyDescent="0.3">
      <c r="A3224" t="s">
        <v>3251</v>
      </c>
      <c r="B3224">
        <v>15</v>
      </c>
      <c r="C3224" t="s">
        <v>23</v>
      </c>
      <c r="D3224">
        <v>9</v>
      </c>
      <c r="E3224">
        <v>2.8</v>
      </c>
      <c r="F3224">
        <v>60</v>
      </c>
      <c r="G3224" t="s">
        <v>27</v>
      </c>
      <c r="H3224" t="s">
        <v>19</v>
      </c>
      <c r="I3224" t="s">
        <v>25</v>
      </c>
      <c r="J3224">
        <v>84</v>
      </c>
      <c r="K3224">
        <v>86</v>
      </c>
      <c r="L3224">
        <v>72</v>
      </c>
      <c r="M3224">
        <v>53</v>
      </c>
      <c r="N3224">
        <v>80.67</v>
      </c>
      <c r="O3224" t="s">
        <v>28</v>
      </c>
      <c r="P3224" t="s">
        <v>21</v>
      </c>
    </row>
    <row r="3225" spans="1:16" x14ac:dyDescent="0.3">
      <c r="A3225" t="s">
        <v>3252</v>
      </c>
      <c r="B3225">
        <v>14</v>
      </c>
      <c r="C3225" t="s">
        <v>17</v>
      </c>
      <c r="D3225">
        <v>11</v>
      </c>
      <c r="E3225">
        <v>2.2000000000000002</v>
      </c>
      <c r="F3225">
        <v>52</v>
      </c>
      <c r="G3225" t="s">
        <v>18</v>
      </c>
      <c r="H3225" t="s">
        <v>25</v>
      </c>
      <c r="I3225" t="s">
        <v>19</v>
      </c>
      <c r="J3225">
        <v>60</v>
      </c>
      <c r="K3225">
        <v>70</v>
      </c>
      <c r="L3225">
        <v>41</v>
      </c>
      <c r="M3225">
        <v>73</v>
      </c>
      <c r="N3225">
        <v>57</v>
      </c>
      <c r="O3225" t="s">
        <v>20</v>
      </c>
      <c r="P3225" t="s">
        <v>21</v>
      </c>
    </row>
    <row r="3226" spans="1:16" x14ac:dyDescent="0.3">
      <c r="A3226" t="s">
        <v>3253</v>
      </c>
      <c r="B3226">
        <v>18</v>
      </c>
      <c r="C3226" t="s">
        <v>23</v>
      </c>
      <c r="D3226">
        <v>10</v>
      </c>
      <c r="E3226">
        <v>2.7</v>
      </c>
      <c r="F3226">
        <v>76</v>
      </c>
      <c r="G3226" t="s">
        <v>18</v>
      </c>
      <c r="H3226" t="s">
        <v>25</v>
      </c>
      <c r="I3226" t="s">
        <v>19</v>
      </c>
      <c r="J3226">
        <v>53</v>
      </c>
      <c r="K3226">
        <v>74</v>
      </c>
      <c r="L3226">
        <v>59</v>
      </c>
      <c r="M3226">
        <v>57</v>
      </c>
      <c r="N3226">
        <v>62</v>
      </c>
      <c r="O3226" t="s">
        <v>20</v>
      </c>
      <c r="P3226" t="s">
        <v>21</v>
      </c>
    </row>
    <row r="3227" spans="1:16" x14ac:dyDescent="0.3">
      <c r="A3227" t="s">
        <v>3254</v>
      </c>
      <c r="B3227">
        <v>14</v>
      </c>
      <c r="C3227" t="s">
        <v>23</v>
      </c>
      <c r="D3227">
        <v>11</v>
      </c>
      <c r="E3227">
        <v>1.7</v>
      </c>
      <c r="F3227">
        <v>88</v>
      </c>
      <c r="G3227" t="s">
        <v>27</v>
      </c>
      <c r="H3227" t="s">
        <v>19</v>
      </c>
      <c r="I3227" t="s">
        <v>19</v>
      </c>
      <c r="J3227">
        <v>53</v>
      </c>
      <c r="K3227">
        <v>90</v>
      </c>
      <c r="L3227">
        <v>79</v>
      </c>
      <c r="M3227">
        <v>61</v>
      </c>
      <c r="N3227">
        <v>74</v>
      </c>
      <c r="O3227" t="s">
        <v>28</v>
      </c>
      <c r="P3227" t="s">
        <v>21</v>
      </c>
    </row>
    <row r="3228" spans="1:16" x14ac:dyDescent="0.3">
      <c r="A3228" t="s">
        <v>3255</v>
      </c>
      <c r="B3228">
        <v>17</v>
      </c>
      <c r="C3228" t="s">
        <v>23</v>
      </c>
      <c r="D3228">
        <v>10</v>
      </c>
      <c r="E3228">
        <v>2.2000000000000002</v>
      </c>
      <c r="F3228">
        <v>79</v>
      </c>
      <c r="G3228" t="s">
        <v>27</v>
      </c>
      <c r="H3228" t="s">
        <v>25</v>
      </c>
      <c r="I3228" t="s">
        <v>25</v>
      </c>
      <c r="J3228">
        <v>96</v>
      </c>
      <c r="K3228">
        <v>72</v>
      </c>
      <c r="L3228">
        <v>66</v>
      </c>
      <c r="M3228">
        <v>52</v>
      </c>
      <c r="N3228">
        <v>78</v>
      </c>
      <c r="O3228" t="s">
        <v>28</v>
      </c>
      <c r="P3228" t="s">
        <v>21</v>
      </c>
    </row>
    <row r="3229" spans="1:16" x14ac:dyDescent="0.3">
      <c r="A3229" t="s">
        <v>3256</v>
      </c>
      <c r="B3229">
        <v>15</v>
      </c>
      <c r="C3229" t="s">
        <v>23</v>
      </c>
      <c r="D3229">
        <v>10</v>
      </c>
      <c r="E3229">
        <v>3.1</v>
      </c>
      <c r="F3229">
        <v>54</v>
      </c>
      <c r="G3229" t="s">
        <v>27</v>
      </c>
      <c r="H3229" t="s">
        <v>19</v>
      </c>
      <c r="I3229" t="s">
        <v>19</v>
      </c>
      <c r="J3229">
        <v>74</v>
      </c>
      <c r="K3229">
        <v>64</v>
      </c>
      <c r="L3229">
        <v>91</v>
      </c>
      <c r="M3229">
        <v>56</v>
      </c>
      <c r="N3229">
        <v>76.33</v>
      </c>
      <c r="O3229" t="s">
        <v>28</v>
      </c>
      <c r="P3229" t="s">
        <v>21</v>
      </c>
    </row>
    <row r="3230" spans="1:16" x14ac:dyDescent="0.3">
      <c r="A3230" t="s">
        <v>3257</v>
      </c>
      <c r="B3230">
        <v>18</v>
      </c>
      <c r="C3230" t="s">
        <v>17</v>
      </c>
      <c r="D3230">
        <v>9</v>
      </c>
      <c r="E3230">
        <v>1.8</v>
      </c>
      <c r="F3230">
        <v>85</v>
      </c>
      <c r="G3230" t="s">
        <v>24</v>
      </c>
      <c r="H3230" t="s">
        <v>19</v>
      </c>
      <c r="I3230" t="s">
        <v>25</v>
      </c>
      <c r="J3230">
        <v>35</v>
      </c>
      <c r="K3230">
        <v>89</v>
      </c>
      <c r="L3230">
        <v>53</v>
      </c>
      <c r="M3230">
        <v>91</v>
      </c>
      <c r="N3230">
        <v>59</v>
      </c>
      <c r="O3230" t="s">
        <v>20</v>
      </c>
      <c r="P3230" t="s">
        <v>21</v>
      </c>
    </row>
    <row r="3231" spans="1:16" x14ac:dyDescent="0.3">
      <c r="A3231" t="s">
        <v>3258</v>
      </c>
      <c r="B3231">
        <v>16</v>
      </c>
      <c r="C3231" t="s">
        <v>17</v>
      </c>
      <c r="D3231">
        <v>11</v>
      </c>
      <c r="E3231">
        <v>4.2</v>
      </c>
      <c r="F3231">
        <v>98</v>
      </c>
      <c r="G3231" t="s">
        <v>18</v>
      </c>
      <c r="H3231" t="s">
        <v>19</v>
      </c>
      <c r="I3231" t="s">
        <v>19</v>
      </c>
      <c r="J3231">
        <v>40</v>
      </c>
      <c r="K3231">
        <v>79</v>
      </c>
      <c r="L3231">
        <v>61</v>
      </c>
      <c r="M3231">
        <v>78</v>
      </c>
      <c r="N3231">
        <v>60</v>
      </c>
      <c r="O3231" t="s">
        <v>20</v>
      </c>
      <c r="P3231" t="s">
        <v>21</v>
      </c>
    </row>
    <row r="3232" spans="1:16" x14ac:dyDescent="0.3">
      <c r="A3232" t="s">
        <v>3259</v>
      </c>
      <c r="B3232">
        <v>18</v>
      </c>
      <c r="C3232" t="s">
        <v>17</v>
      </c>
      <c r="D3232">
        <v>12</v>
      </c>
      <c r="E3232">
        <v>2.5</v>
      </c>
      <c r="F3232">
        <v>96</v>
      </c>
      <c r="G3232" t="s">
        <v>24</v>
      </c>
      <c r="H3232" t="s">
        <v>25</v>
      </c>
      <c r="I3232" t="s">
        <v>25</v>
      </c>
      <c r="J3232">
        <v>90</v>
      </c>
      <c r="K3232">
        <v>47</v>
      </c>
      <c r="L3232">
        <v>59</v>
      </c>
      <c r="M3232">
        <v>58</v>
      </c>
      <c r="N3232">
        <v>65.33</v>
      </c>
      <c r="O3232" t="s">
        <v>20</v>
      </c>
      <c r="P3232" t="s">
        <v>21</v>
      </c>
    </row>
    <row r="3233" spans="1:16" x14ac:dyDescent="0.3">
      <c r="A3233" t="s">
        <v>3260</v>
      </c>
      <c r="B3233">
        <v>16</v>
      </c>
      <c r="C3233" t="s">
        <v>23</v>
      </c>
      <c r="D3233">
        <v>9</v>
      </c>
      <c r="E3233">
        <v>5.8</v>
      </c>
      <c r="F3233">
        <v>94</v>
      </c>
      <c r="G3233" t="s">
        <v>24</v>
      </c>
      <c r="H3233" t="s">
        <v>25</v>
      </c>
      <c r="I3233" t="s">
        <v>25</v>
      </c>
      <c r="J3233">
        <v>62</v>
      </c>
      <c r="K3233">
        <v>41</v>
      </c>
      <c r="L3233">
        <v>77</v>
      </c>
      <c r="M3233">
        <v>56</v>
      </c>
      <c r="N3233">
        <v>60</v>
      </c>
      <c r="O3233" t="s">
        <v>20</v>
      </c>
      <c r="P3233" t="s">
        <v>21</v>
      </c>
    </row>
    <row r="3234" spans="1:16" x14ac:dyDescent="0.3">
      <c r="A3234" t="s">
        <v>3261</v>
      </c>
      <c r="B3234">
        <v>18</v>
      </c>
      <c r="C3234" t="s">
        <v>23</v>
      </c>
      <c r="D3234">
        <v>10</v>
      </c>
      <c r="E3234">
        <v>5.6</v>
      </c>
      <c r="F3234">
        <v>95</v>
      </c>
      <c r="G3234" t="s">
        <v>24</v>
      </c>
      <c r="H3234" t="s">
        <v>19</v>
      </c>
      <c r="I3234" t="s">
        <v>19</v>
      </c>
      <c r="J3234">
        <v>46</v>
      </c>
      <c r="K3234">
        <v>37</v>
      </c>
      <c r="L3234">
        <v>60</v>
      </c>
      <c r="M3234">
        <v>88</v>
      </c>
      <c r="N3234">
        <v>47.67</v>
      </c>
      <c r="O3234" t="s">
        <v>31</v>
      </c>
      <c r="P3234" t="s">
        <v>32</v>
      </c>
    </row>
    <row r="3235" spans="1:16" x14ac:dyDescent="0.3">
      <c r="A3235" t="s">
        <v>3262</v>
      </c>
      <c r="B3235">
        <v>15</v>
      </c>
      <c r="C3235" t="s">
        <v>17</v>
      </c>
      <c r="D3235">
        <v>9</v>
      </c>
      <c r="E3235">
        <v>4.8</v>
      </c>
      <c r="F3235">
        <v>98</v>
      </c>
      <c r="G3235" t="s">
        <v>27</v>
      </c>
      <c r="H3235" t="s">
        <v>19</v>
      </c>
      <c r="I3235" t="s">
        <v>25</v>
      </c>
      <c r="J3235">
        <v>66</v>
      </c>
      <c r="K3235">
        <v>96</v>
      </c>
      <c r="L3235">
        <v>99</v>
      </c>
      <c r="M3235">
        <v>52</v>
      </c>
      <c r="N3235">
        <v>87</v>
      </c>
      <c r="O3235" t="s">
        <v>39</v>
      </c>
      <c r="P3235" t="s">
        <v>21</v>
      </c>
    </row>
    <row r="3236" spans="1:16" x14ac:dyDescent="0.3">
      <c r="A3236" t="s">
        <v>3263</v>
      </c>
      <c r="B3236">
        <v>16</v>
      </c>
      <c r="C3236" t="s">
        <v>17</v>
      </c>
      <c r="D3236">
        <v>9</v>
      </c>
      <c r="E3236">
        <v>1.6</v>
      </c>
      <c r="F3236">
        <v>73</v>
      </c>
      <c r="G3236" t="s">
        <v>24</v>
      </c>
      <c r="H3236" t="s">
        <v>25</v>
      </c>
      <c r="I3236" t="s">
        <v>25</v>
      </c>
      <c r="J3236">
        <v>92</v>
      </c>
      <c r="K3236">
        <v>81</v>
      </c>
      <c r="L3236">
        <v>40</v>
      </c>
      <c r="M3236">
        <v>74</v>
      </c>
      <c r="N3236">
        <v>71</v>
      </c>
      <c r="O3236" t="s">
        <v>28</v>
      </c>
      <c r="P3236" t="s">
        <v>21</v>
      </c>
    </row>
    <row r="3237" spans="1:16" x14ac:dyDescent="0.3">
      <c r="A3237" t="s">
        <v>3264</v>
      </c>
      <c r="B3237">
        <v>14</v>
      </c>
      <c r="C3237" t="s">
        <v>23</v>
      </c>
      <c r="D3237">
        <v>10</v>
      </c>
      <c r="E3237">
        <v>4.5</v>
      </c>
      <c r="F3237">
        <v>63</v>
      </c>
      <c r="G3237" t="s">
        <v>24</v>
      </c>
      <c r="H3237" t="s">
        <v>19</v>
      </c>
      <c r="I3237" t="s">
        <v>25</v>
      </c>
      <c r="J3237">
        <v>62</v>
      </c>
      <c r="K3237">
        <v>43</v>
      </c>
      <c r="L3237">
        <v>54</v>
      </c>
      <c r="M3237">
        <v>62</v>
      </c>
      <c r="N3237">
        <v>53</v>
      </c>
      <c r="O3237" t="s">
        <v>20</v>
      </c>
      <c r="P3237" t="s">
        <v>21</v>
      </c>
    </row>
    <row r="3238" spans="1:16" x14ac:dyDescent="0.3">
      <c r="A3238" t="s">
        <v>3265</v>
      </c>
      <c r="B3238">
        <v>19</v>
      </c>
      <c r="C3238" t="s">
        <v>23</v>
      </c>
      <c r="D3238">
        <v>12</v>
      </c>
      <c r="E3238">
        <v>2.8</v>
      </c>
      <c r="F3238">
        <v>99</v>
      </c>
      <c r="G3238" t="s">
        <v>27</v>
      </c>
      <c r="H3238" t="s">
        <v>25</v>
      </c>
      <c r="I3238" t="s">
        <v>19</v>
      </c>
      <c r="J3238">
        <v>100</v>
      </c>
      <c r="K3238">
        <v>58</v>
      </c>
      <c r="L3238">
        <v>75</v>
      </c>
      <c r="M3238">
        <v>51</v>
      </c>
      <c r="N3238">
        <v>77.67</v>
      </c>
      <c r="O3238" t="s">
        <v>28</v>
      </c>
      <c r="P3238" t="s">
        <v>21</v>
      </c>
    </row>
    <row r="3239" spans="1:16" x14ac:dyDescent="0.3">
      <c r="A3239" t="s">
        <v>3266</v>
      </c>
      <c r="B3239">
        <v>16</v>
      </c>
      <c r="C3239" t="s">
        <v>23</v>
      </c>
      <c r="D3239">
        <v>12</v>
      </c>
      <c r="E3239">
        <v>5.7</v>
      </c>
      <c r="F3239">
        <v>66</v>
      </c>
      <c r="G3239" t="s">
        <v>24</v>
      </c>
      <c r="H3239" t="s">
        <v>25</v>
      </c>
      <c r="I3239" t="s">
        <v>19</v>
      </c>
      <c r="J3239">
        <v>52</v>
      </c>
      <c r="K3239">
        <v>75</v>
      </c>
      <c r="L3239">
        <v>38</v>
      </c>
      <c r="M3239">
        <v>59</v>
      </c>
      <c r="N3239">
        <v>55</v>
      </c>
      <c r="O3239" t="s">
        <v>20</v>
      </c>
      <c r="P3239" t="s">
        <v>21</v>
      </c>
    </row>
    <row r="3240" spans="1:16" x14ac:dyDescent="0.3">
      <c r="A3240" t="s">
        <v>3267</v>
      </c>
      <c r="B3240">
        <v>17</v>
      </c>
      <c r="C3240" t="s">
        <v>23</v>
      </c>
      <c r="D3240">
        <v>9</v>
      </c>
      <c r="E3240">
        <v>3.6</v>
      </c>
      <c r="F3240">
        <v>71</v>
      </c>
      <c r="G3240" t="s">
        <v>18</v>
      </c>
      <c r="H3240" t="s">
        <v>25</v>
      </c>
      <c r="I3240" t="s">
        <v>25</v>
      </c>
      <c r="J3240">
        <v>80</v>
      </c>
      <c r="K3240">
        <v>41</v>
      </c>
      <c r="L3240">
        <v>99</v>
      </c>
      <c r="M3240">
        <v>49</v>
      </c>
      <c r="N3240">
        <v>73.33</v>
      </c>
      <c r="O3240" t="s">
        <v>28</v>
      </c>
      <c r="P3240" t="s">
        <v>21</v>
      </c>
    </row>
    <row r="3241" spans="1:16" x14ac:dyDescent="0.3">
      <c r="A3241" t="s">
        <v>3268</v>
      </c>
      <c r="B3241">
        <v>19</v>
      </c>
      <c r="C3241" t="s">
        <v>17</v>
      </c>
      <c r="D3241">
        <v>10</v>
      </c>
      <c r="E3241">
        <v>2.4</v>
      </c>
      <c r="F3241">
        <v>95</v>
      </c>
      <c r="G3241" t="s">
        <v>24</v>
      </c>
      <c r="H3241" t="s">
        <v>19</v>
      </c>
      <c r="I3241" t="s">
        <v>19</v>
      </c>
      <c r="J3241">
        <v>60</v>
      </c>
      <c r="K3241">
        <v>96</v>
      </c>
      <c r="L3241">
        <v>69</v>
      </c>
      <c r="M3241">
        <v>70</v>
      </c>
      <c r="N3241">
        <v>75</v>
      </c>
      <c r="O3241" t="s">
        <v>28</v>
      </c>
      <c r="P3241" t="s">
        <v>21</v>
      </c>
    </row>
    <row r="3242" spans="1:16" x14ac:dyDescent="0.3">
      <c r="A3242" t="s">
        <v>3269</v>
      </c>
      <c r="B3242">
        <v>17</v>
      </c>
      <c r="C3242" t="s">
        <v>23</v>
      </c>
      <c r="D3242">
        <v>11</v>
      </c>
      <c r="E3242">
        <v>3.2</v>
      </c>
      <c r="F3242">
        <v>97</v>
      </c>
      <c r="G3242" t="s">
        <v>18</v>
      </c>
      <c r="H3242" t="s">
        <v>25</v>
      </c>
      <c r="I3242" t="s">
        <v>25</v>
      </c>
      <c r="J3242">
        <v>73</v>
      </c>
      <c r="K3242">
        <v>41</v>
      </c>
      <c r="L3242">
        <v>68</v>
      </c>
      <c r="M3242">
        <v>86</v>
      </c>
      <c r="N3242">
        <v>60.67</v>
      </c>
      <c r="O3242" t="s">
        <v>20</v>
      </c>
      <c r="P3242" t="s">
        <v>21</v>
      </c>
    </row>
    <row r="3243" spans="1:16" x14ac:dyDescent="0.3">
      <c r="A3243" t="s">
        <v>3270</v>
      </c>
      <c r="B3243">
        <v>19</v>
      </c>
      <c r="C3243" t="s">
        <v>23</v>
      </c>
      <c r="D3243">
        <v>9</v>
      </c>
      <c r="E3243">
        <v>4.4000000000000004</v>
      </c>
      <c r="F3243">
        <v>95</v>
      </c>
      <c r="G3243" t="s">
        <v>27</v>
      </c>
      <c r="H3243" t="s">
        <v>19</v>
      </c>
      <c r="I3243" t="s">
        <v>25</v>
      </c>
      <c r="J3243">
        <v>93</v>
      </c>
      <c r="K3243">
        <v>95</v>
      </c>
      <c r="L3243">
        <v>70</v>
      </c>
      <c r="M3243">
        <v>44</v>
      </c>
      <c r="N3243">
        <v>86</v>
      </c>
      <c r="O3243" t="s">
        <v>39</v>
      </c>
      <c r="P3243" t="s">
        <v>21</v>
      </c>
    </row>
    <row r="3244" spans="1:16" x14ac:dyDescent="0.3">
      <c r="A3244" t="s">
        <v>3271</v>
      </c>
      <c r="B3244">
        <v>17</v>
      </c>
      <c r="C3244" t="s">
        <v>23</v>
      </c>
      <c r="D3244">
        <v>12</v>
      </c>
      <c r="E3244">
        <v>4.5</v>
      </c>
      <c r="F3244">
        <v>86</v>
      </c>
      <c r="G3244" t="s">
        <v>18</v>
      </c>
      <c r="H3244" t="s">
        <v>19</v>
      </c>
      <c r="I3244" t="s">
        <v>19</v>
      </c>
      <c r="J3244">
        <v>59</v>
      </c>
      <c r="K3244">
        <v>55</v>
      </c>
      <c r="L3244">
        <v>50</v>
      </c>
      <c r="M3244">
        <v>71</v>
      </c>
      <c r="N3244">
        <v>54.67</v>
      </c>
      <c r="O3244" t="s">
        <v>20</v>
      </c>
      <c r="P3244" t="s">
        <v>21</v>
      </c>
    </row>
    <row r="3245" spans="1:16" x14ac:dyDescent="0.3">
      <c r="A3245" t="s">
        <v>3272</v>
      </c>
      <c r="B3245">
        <v>16</v>
      </c>
      <c r="C3245" t="s">
        <v>17</v>
      </c>
      <c r="D3245">
        <v>10</v>
      </c>
      <c r="E3245">
        <v>1.1000000000000001</v>
      </c>
      <c r="F3245">
        <v>53</v>
      </c>
      <c r="G3245" t="s">
        <v>27</v>
      </c>
      <c r="H3245" t="s">
        <v>25</v>
      </c>
      <c r="I3245" t="s">
        <v>25</v>
      </c>
      <c r="J3245">
        <v>97</v>
      </c>
      <c r="K3245">
        <v>76</v>
      </c>
      <c r="L3245">
        <v>55</v>
      </c>
      <c r="M3245">
        <v>41</v>
      </c>
      <c r="N3245">
        <v>76</v>
      </c>
      <c r="O3245" t="s">
        <v>28</v>
      </c>
      <c r="P3245" t="s">
        <v>21</v>
      </c>
    </row>
    <row r="3246" spans="1:16" x14ac:dyDescent="0.3">
      <c r="A3246" t="s">
        <v>3273</v>
      </c>
      <c r="B3246">
        <v>16</v>
      </c>
      <c r="C3246" t="s">
        <v>23</v>
      </c>
      <c r="D3246">
        <v>12</v>
      </c>
      <c r="E3246">
        <v>1.9</v>
      </c>
      <c r="F3246">
        <v>91</v>
      </c>
      <c r="G3246" t="s">
        <v>18</v>
      </c>
      <c r="H3246" t="s">
        <v>19</v>
      </c>
      <c r="I3246" t="s">
        <v>19</v>
      </c>
      <c r="J3246">
        <v>60</v>
      </c>
      <c r="K3246">
        <v>94</v>
      </c>
      <c r="L3246">
        <v>91</v>
      </c>
      <c r="M3246">
        <v>48</v>
      </c>
      <c r="N3246">
        <v>81.67</v>
      </c>
      <c r="O3246" t="s">
        <v>39</v>
      </c>
      <c r="P3246" t="s">
        <v>21</v>
      </c>
    </row>
    <row r="3247" spans="1:16" x14ac:dyDescent="0.3">
      <c r="A3247" t="s">
        <v>3274</v>
      </c>
      <c r="B3247">
        <v>17</v>
      </c>
      <c r="C3247" t="s">
        <v>23</v>
      </c>
      <c r="D3247">
        <v>12</v>
      </c>
      <c r="E3247">
        <v>3.9</v>
      </c>
      <c r="F3247">
        <v>84</v>
      </c>
      <c r="G3247" t="s">
        <v>24</v>
      </c>
      <c r="H3247" t="s">
        <v>19</v>
      </c>
      <c r="I3247" t="s">
        <v>19</v>
      </c>
      <c r="J3247">
        <v>57</v>
      </c>
      <c r="K3247">
        <v>52</v>
      </c>
      <c r="L3247">
        <v>64</v>
      </c>
      <c r="M3247">
        <v>63</v>
      </c>
      <c r="N3247">
        <v>57.67</v>
      </c>
      <c r="O3247" t="s">
        <v>20</v>
      </c>
      <c r="P3247" t="s">
        <v>21</v>
      </c>
    </row>
    <row r="3248" spans="1:16" x14ac:dyDescent="0.3">
      <c r="A3248" t="s">
        <v>3275</v>
      </c>
      <c r="B3248">
        <v>16</v>
      </c>
      <c r="C3248" t="s">
        <v>17</v>
      </c>
      <c r="D3248">
        <v>9</v>
      </c>
      <c r="E3248">
        <v>5.4</v>
      </c>
      <c r="F3248">
        <v>69</v>
      </c>
      <c r="G3248" t="s">
        <v>24</v>
      </c>
      <c r="H3248" t="s">
        <v>25</v>
      </c>
      <c r="I3248" t="s">
        <v>19</v>
      </c>
      <c r="J3248">
        <v>63</v>
      </c>
      <c r="K3248">
        <v>66</v>
      </c>
      <c r="L3248">
        <v>57</v>
      </c>
      <c r="M3248">
        <v>57</v>
      </c>
      <c r="N3248">
        <v>62</v>
      </c>
      <c r="O3248" t="s">
        <v>20</v>
      </c>
      <c r="P3248" t="s">
        <v>21</v>
      </c>
    </row>
    <row r="3249" spans="1:16" x14ac:dyDescent="0.3">
      <c r="A3249" t="s">
        <v>3276</v>
      </c>
      <c r="B3249">
        <v>19</v>
      </c>
      <c r="C3249" t="s">
        <v>17</v>
      </c>
      <c r="D3249">
        <v>10</v>
      </c>
      <c r="E3249">
        <v>1.9</v>
      </c>
      <c r="F3249">
        <v>54</v>
      </c>
      <c r="G3249" t="s">
        <v>24</v>
      </c>
      <c r="H3249" t="s">
        <v>19</v>
      </c>
      <c r="I3249" t="s">
        <v>25</v>
      </c>
      <c r="J3249">
        <v>62</v>
      </c>
      <c r="K3249">
        <v>63</v>
      </c>
      <c r="L3249">
        <v>42</v>
      </c>
      <c r="M3249">
        <v>82</v>
      </c>
      <c r="N3249">
        <v>55.67</v>
      </c>
      <c r="O3249" t="s">
        <v>20</v>
      </c>
      <c r="P3249" t="s">
        <v>21</v>
      </c>
    </row>
    <row r="3250" spans="1:16" x14ac:dyDescent="0.3">
      <c r="A3250" t="s">
        <v>3277</v>
      </c>
      <c r="B3250">
        <v>15</v>
      </c>
      <c r="C3250" t="s">
        <v>17</v>
      </c>
      <c r="D3250">
        <v>11</v>
      </c>
      <c r="E3250">
        <v>0.7</v>
      </c>
      <c r="F3250">
        <v>55</v>
      </c>
      <c r="G3250" t="s">
        <v>18</v>
      </c>
      <c r="H3250" t="s">
        <v>19</v>
      </c>
      <c r="I3250" t="s">
        <v>25</v>
      </c>
      <c r="J3250">
        <v>38</v>
      </c>
      <c r="K3250">
        <v>96</v>
      </c>
      <c r="L3250">
        <v>66</v>
      </c>
      <c r="M3250">
        <v>89</v>
      </c>
      <c r="N3250">
        <v>66.67</v>
      </c>
      <c r="O3250" t="s">
        <v>28</v>
      </c>
      <c r="P3250" t="s">
        <v>21</v>
      </c>
    </row>
    <row r="3251" spans="1:16" x14ac:dyDescent="0.3">
      <c r="A3251" t="s">
        <v>3278</v>
      </c>
      <c r="B3251">
        <v>18</v>
      </c>
      <c r="C3251" t="s">
        <v>23</v>
      </c>
      <c r="D3251">
        <v>10</v>
      </c>
      <c r="E3251">
        <v>0.8</v>
      </c>
      <c r="F3251">
        <v>51</v>
      </c>
      <c r="G3251" t="s">
        <v>24</v>
      </c>
      <c r="H3251" t="s">
        <v>25</v>
      </c>
      <c r="I3251" t="s">
        <v>25</v>
      </c>
      <c r="J3251">
        <v>54</v>
      </c>
      <c r="K3251">
        <v>36</v>
      </c>
      <c r="L3251">
        <v>56</v>
      </c>
      <c r="M3251">
        <v>57</v>
      </c>
      <c r="N3251">
        <v>48.67</v>
      </c>
      <c r="O3251" t="s">
        <v>31</v>
      </c>
      <c r="P3251" t="s">
        <v>32</v>
      </c>
    </row>
    <row r="3252" spans="1:16" x14ac:dyDescent="0.3">
      <c r="A3252" t="s">
        <v>3279</v>
      </c>
      <c r="B3252">
        <v>16</v>
      </c>
      <c r="C3252" t="s">
        <v>23</v>
      </c>
      <c r="D3252">
        <v>10</v>
      </c>
      <c r="E3252">
        <v>1.8</v>
      </c>
      <c r="F3252">
        <v>96</v>
      </c>
      <c r="G3252" t="s">
        <v>27</v>
      </c>
      <c r="H3252" t="s">
        <v>25</v>
      </c>
      <c r="I3252" t="s">
        <v>19</v>
      </c>
      <c r="J3252">
        <v>75</v>
      </c>
      <c r="K3252">
        <v>41</v>
      </c>
      <c r="L3252">
        <v>81</v>
      </c>
      <c r="M3252">
        <v>59</v>
      </c>
      <c r="N3252">
        <v>65.67</v>
      </c>
      <c r="O3252" t="s">
        <v>20</v>
      </c>
      <c r="P3252" t="s">
        <v>21</v>
      </c>
    </row>
    <row r="3253" spans="1:16" x14ac:dyDescent="0.3">
      <c r="A3253" t="s">
        <v>3280</v>
      </c>
      <c r="B3253">
        <v>15</v>
      </c>
      <c r="C3253" t="s">
        <v>17</v>
      </c>
      <c r="D3253">
        <v>10</v>
      </c>
      <c r="E3253">
        <v>1.6</v>
      </c>
      <c r="F3253">
        <v>59</v>
      </c>
      <c r="G3253" t="s">
        <v>18</v>
      </c>
      <c r="H3253" t="s">
        <v>25</v>
      </c>
      <c r="I3253" t="s">
        <v>19</v>
      </c>
      <c r="J3253">
        <v>63</v>
      </c>
      <c r="K3253">
        <v>42</v>
      </c>
      <c r="L3253">
        <v>66</v>
      </c>
      <c r="M3253">
        <v>52</v>
      </c>
      <c r="N3253">
        <v>57</v>
      </c>
      <c r="O3253" t="s">
        <v>20</v>
      </c>
      <c r="P3253" t="s">
        <v>21</v>
      </c>
    </row>
    <row r="3254" spans="1:16" x14ac:dyDescent="0.3">
      <c r="A3254" t="s">
        <v>3281</v>
      </c>
      <c r="B3254">
        <v>15</v>
      </c>
      <c r="C3254" t="s">
        <v>23</v>
      </c>
      <c r="D3254">
        <v>12</v>
      </c>
      <c r="E3254">
        <v>5.0999999999999996</v>
      </c>
      <c r="F3254">
        <v>96</v>
      </c>
      <c r="G3254" t="s">
        <v>24</v>
      </c>
      <c r="H3254" t="s">
        <v>25</v>
      </c>
      <c r="I3254" t="s">
        <v>19</v>
      </c>
      <c r="J3254">
        <v>53</v>
      </c>
      <c r="K3254">
        <v>88</v>
      </c>
      <c r="L3254">
        <v>77</v>
      </c>
      <c r="M3254">
        <v>92</v>
      </c>
      <c r="N3254">
        <v>72.67</v>
      </c>
      <c r="O3254" t="s">
        <v>28</v>
      </c>
      <c r="P3254" t="s">
        <v>21</v>
      </c>
    </row>
    <row r="3255" spans="1:16" x14ac:dyDescent="0.3">
      <c r="A3255" t="s">
        <v>3282</v>
      </c>
      <c r="B3255">
        <v>15</v>
      </c>
      <c r="C3255" t="s">
        <v>17</v>
      </c>
      <c r="D3255">
        <v>11</v>
      </c>
      <c r="E3255">
        <v>4.4000000000000004</v>
      </c>
      <c r="F3255">
        <v>84</v>
      </c>
      <c r="G3255" t="s">
        <v>24</v>
      </c>
      <c r="H3255" t="s">
        <v>19</v>
      </c>
      <c r="I3255" t="s">
        <v>25</v>
      </c>
      <c r="J3255">
        <v>83</v>
      </c>
      <c r="K3255">
        <v>49</v>
      </c>
      <c r="L3255">
        <v>65</v>
      </c>
      <c r="M3255">
        <v>84</v>
      </c>
      <c r="N3255">
        <v>65.67</v>
      </c>
      <c r="O3255" t="s">
        <v>20</v>
      </c>
      <c r="P3255" t="s">
        <v>21</v>
      </c>
    </row>
    <row r="3256" spans="1:16" x14ac:dyDescent="0.3">
      <c r="A3256" t="s">
        <v>3283</v>
      </c>
      <c r="B3256">
        <v>16</v>
      </c>
      <c r="C3256" t="s">
        <v>23</v>
      </c>
      <c r="D3256">
        <v>11</v>
      </c>
      <c r="E3256">
        <v>2.2999999999999998</v>
      </c>
      <c r="F3256">
        <v>64</v>
      </c>
      <c r="G3256" t="s">
        <v>24</v>
      </c>
      <c r="H3256" t="s">
        <v>25</v>
      </c>
      <c r="I3256" t="s">
        <v>19</v>
      </c>
      <c r="J3256">
        <v>40</v>
      </c>
      <c r="K3256">
        <v>66</v>
      </c>
      <c r="L3256">
        <v>48</v>
      </c>
      <c r="M3256">
        <v>88</v>
      </c>
      <c r="N3256">
        <v>51.33</v>
      </c>
      <c r="O3256" t="s">
        <v>20</v>
      </c>
      <c r="P3256" t="s">
        <v>21</v>
      </c>
    </row>
    <row r="3257" spans="1:16" x14ac:dyDescent="0.3">
      <c r="A3257" t="s">
        <v>3284</v>
      </c>
      <c r="B3257">
        <v>15</v>
      </c>
      <c r="C3257" t="s">
        <v>23</v>
      </c>
      <c r="D3257">
        <v>12</v>
      </c>
      <c r="E3257">
        <v>2.7</v>
      </c>
      <c r="F3257">
        <v>89</v>
      </c>
      <c r="G3257" t="s">
        <v>27</v>
      </c>
      <c r="H3257" t="s">
        <v>25</v>
      </c>
      <c r="I3257" t="s">
        <v>19</v>
      </c>
      <c r="J3257">
        <v>61</v>
      </c>
      <c r="K3257">
        <v>95</v>
      </c>
      <c r="L3257">
        <v>95</v>
      </c>
      <c r="M3257">
        <v>80</v>
      </c>
      <c r="N3257">
        <v>83.67</v>
      </c>
      <c r="O3257" t="s">
        <v>39</v>
      </c>
      <c r="P3257" t="s">
        <v>21</v>
      </c>
    </row>
    <row r="3258" spans="1:16" x14ac:dyDescent="0.3">
      <c r="A3258" t="s">
        <v>3285</v>
      </c>
      <c r="B3258">
        <v>15</v>
      </c>
      <c r="C3258" t="s">
        <v>17</v>
      </c>
      <c r="D3258">
        <v>12</v>
      </c>
      <c r="E3258">
        <v>3.9</v>
      </c>
      <c r="F3258">
        <v>90</v>
      </c>
      <c r="G3258" t="s">
        <v>18</v>
      </c>
      <c r="H3258" t="s">
        <v>19</v>
      </c>
      <c r="I3258" t="s">
        <v>25</v>
      </c>
      <c r="J3258">
        <v>57</v>
      </c>
      <c r="K3258">
        <v>56</v>
      </c>
      <c r="L3258">
        <v>49</v>
      </c>
      <c r="M3258">
        <v>84</v>
      </c>
      <c r="N3258">
        <v>54</v>
      </c>
      <c r="O3258" t="s">
        <v>20</v>
      </c>
      <c r="P3258" t="s">
        <v>21</v>
      </c>
    </row>
    <row r="3259" spans="1:16" x14ac:dyDescent="0.3">
      <c r="A3259" t="s">
        <v>3286</v>
      </c>
      <c r="B3259">
        <v>14</v>
      </c>
      <c r="C3259" t="s">
        <v>17</v>
      </c>
      <c r="D3259">
        <v>12</v>
      </c>
      <c r="E3259">
        <v>3.2</v>
      </c>
      <c r="F3259">
        <v>58</v>
      </c>
      <c r="G3259" t="s">
        <v>27</v>
      </c>
      <c r="H3259" t="s">
        <v>19</v>
      </c>
      <c r="I3259" t="s">
        <v>25</v>
      </c>
      <c r="J3259">
        <v>77</v>
      </c>
      <c r="K3259">
        <v>93</v>
      </c>
      <c r="L3259">
        <v>53</v>
      </c>
      <c r="M3259">
        <v>71</v>
      </c>
      <c r="N3259">
        <v>74.33</v>
      </c>
      <c r="O3259" t="s">
        <v>28</v>
      </c>
      <c r="P3259" t="s">
        <v>21</v>
      </c>
    </row>
    <row r="3260" spans="1:16" x14ac:dyDescent="0.3">
      <c r="A3260" t="s">
        <v>3287</v>
      </c>
      <c r="B3260">
        <v>15</v>
      </c>
      <c r="C3260" t="s">
        <v>17</v>
      </c>
      <c r="D3260">
        <v>11</v>
      </c>
      <c r="E3260">
        <v>3.9</v>
      </c>
      <c r="F3260">
        <v>100</v>
      </c>
      <c r="G3260" t="s">
        <v>18</v>
      </c>
      <c r="H3260" t="s">
        <v>25</v>
      </c>
      <c r="I3260" t="s">
        <v>19</v>
      </c>
      <c r="J3260">
        <v>64</v>
      </c>
      <c r="K3260">
        <v>76</v>
      </c>
      <c r="L3260">
        <v>46</v>
      </c>
      <c r="M3260">
        <v>56</v>
      </c>
      <c r="N3260">
        <v>62</v>
      </c>
      <c r="O3260" t="s">
        <v>20</v>
      </c>
      <c r="P3260" t="s">
        <v>21</v>
      </c>
    </row>
    <row r="3261" spans="1:16" x14ac:dyDescent="0.3">
      <c r="A3261" t="s">
        <v>3288</v>
      </c>
      <c r="B3261">
        <v>17</v>
      </c>
      <c r="C3261" t="s">
        <v>23</v>
      </c>
      <c r="D3261">
        <v>11</v>
      </c>
      <c r="E3261">
        <v>4.9000000000000004</v>
      </c>
      <c r="F3261">
        <v>92</v>
      </c>
      <c r="G3261" t="s">
        <v>27</v>
      </c>
      <c r="H3261" t="s">
        <v>25</v>
      </c>
      <c r="I3261" t="s">
        <v>25</v>
      </c>
      <c r="J3261">
        <v>82</v>
      </c>
      <c r="K3261">
        <v>98</v>
      </c>
      <c r="L3261">
        <v>40</v>
      </c>
      <c r="M3261">
        <v>76</v>
      </c>
      <c r="N3261">
        <v>73.33</v>
      </c>
      <c r="O3261" t="s">
        <v>28</v>
      </c>
      <c r="P3261" t="s">
        <v>21</v>
      </c>
    </row>
    <row r="3262" spans="1:16" x14ac:dyDescent="0.3">
      <c r="A3262" t="s">
        <v>3289</v>
      </c>
      <c r="B3262">
        <v>18</v>
      </c>
      <c r="C3262" t="s">
        <v>23</v>
      </c>
      <c r="D3262">
        <v>10</v>
      </c>
      <c r="E3262">
        <v>5.0999999999999996</v>
      </c>
      <c r="F3262">
        <v>50</v>
      </c>
      <c r="G3262" t="s">
        <v>24</v>
      </c>
      <c r="H3262" t="s">
        <v>19</v>
      </c>
      <c r="I3262" t="s">
        <v>19</v>
      </c>
      <c r="J3262">
        <v>51</v>
      </c>
      <c r="K3262">
        <v>57</v>
      </c>
      <c r="L3262">
        <v>95</v>
      </c>
      <c r="M3262">
        <v>50</v>
      </c>
      <c r="N3262">
        <v>67.67</v>
      </c>
      <c r="O3262" t="s">
        <v>28</v>
      </c>
      <c r="P3262" t="s">
        <v>21</v>
      </c>
    </row>
    <row r="3263" spans="1:16" x14ac:dyDescent="0.3">
      <c r="A3263" t="s">
        <v>3290</v>
      </c>
      <c r="B3263">
        <v>14</v>
      </c>
      <c r="C3263" t="s">
        <v>23</v>
      </c>
      <c r="D3263">
        <v>10</v>
      </c>
      <c r="E3263">
        <v>1.6</v>
      </c>
      <c r="F3263">
        <v>72</v>
      </c>
      <c r="G3263" t="s">
        <v>18</v>
      </c>
      <c r="H3263" t="s">
        <v>25</v>
      </c>
      <c r="I3263" t="s">
        <v>19</v>
      </c>
      <c r="J3263">
        <v>78</v>
      </c>
      <c r="K3263">
        <v>54</v>
      </c>
      <c r="L3263">
        <v>76</v>
      </c>
      <c r="M3263">
        <v>64</v>
      </c>
      <c r="N3263">
        <v>69.33</v>
      </c>
      <c r="O3263" t="s">
        <v>28</v>
      </c>
      <c r="P3263" t="s">
        <v>21</v>
      </c>
    </row>
    <row r="3264" spans="1:16" x14ac:dyDescent="0.3">
      <c r="A3264" t="s">
        <v>3291</v>
      </c>
      <c r="B3264">
        <v>14</v>
      </c>
      <c r="C3264" t="s">
        <v>23</v>
      </c>
      <c r="D3264">
        <v>11</v>
      </c>
      <c r="E3264">
        <v>0.9</v>
      </c>
      <c r="F3264">
        <v>83</v>
      </c>
      <c r="G3264" t="s">
        <v>27</v>
      </c>
      <c r="H3264" t="s">
        <v>25</v>
      </c>
      <c r="I3264" t="s">
        <v>19</v>
      </c>
      <c r="J3264">
        <v>35</v>
      </c>
      <c r="K3264">
        <v>94</v>
      </c>
      <c r="L3264">
        <v>78</v>
      </c>
      <c r="M3264">
        <v>44</v>
      </c>
      <c r="N3264">
        <v>69</v>
      </c>
      <c r="O3264" t="s">
        <v>28</v>
      </c>
      <c r="P3264" t="s">
        <v>21</v>
      </c>
    </row>
    <row r="3265" spans="1:16" x14ac:dyDescent="0.3">
      <c r="A3265" t="s">
        <v>3292</v>
      </c>
      <c r="B3265">
        <v>18</v>
      </c>
      <c r="C3265" t="s">
        <v>17</v>
      </c>
      <c r="D3265">
        <v>11</v>
      </c>
      <c r="E3265">
        <v>2.8</v>
      </c>
      <c r="F3265">
        <v>93</v>
      </c>
      <c r="G3265" t="s">
        <v>27</v>
      </c>
      <c r="H3265" t="s">
        <v>25</v>
      </c>
      <c r="I3265" t="s">
        <v>25</v>
      </c>
      <c r="J3265">
        <v>83</v>
      </c>
      <c r="K3265">
        <v>97</v>
      </c>
      <c r="L3265">
        <v>91</v>
      </c>
      <c r="M3265">
        <v>78</v>
      </c>
      <c r="N3265">
        <v>90.33</v>
      </c>
      <c r="O3265" t="s">
        <v>39</v>
      </c>
      <c r="P3265" t="s">
        <v>21</v>
      </c>
    </row>
    <row r="3266" spans="1:16" x14ac:dyDescent="0.3">
      <c r="A3266" t="s">
        <v>3293</v>
      </c>
      <c r="B3266">
        <v>14</v>
      </c>
      <c r="C3266" t="s">
        <v>23</v>
      </c>
      <c r="D3266">
        <v>9</v>
      </c>
      <c r="E3266">
        <v>1.2</v>
      </c>
      <c r="F3266">
        <v>52</v>
      </c>
      <c r="G3266" t="s">
        <v>18</v>
      </c>
      <c r="H3266" t="s">
        <v>25</v>
      </c>
      <c r="I3266" t="s">
        <v>25</v>
      </c>
      <c r="J3266">
        <v>45</v>
      </c>
      <c r="K3266">
        <v>98</v>
      </c>
      <c r="L3266">
        <v>62</v>
      </c>
      <c r="M3266">
        <v>87</v>
      </c>
      <c r="N3266">
        <v>68.33</v>
      </c>
      <c r="O3266" t="s">
        <v>28</v>
      </c>
      <c r="P3266" t="s">
        <v>21</v>
      </c>
    </row>
    <row r="3267" spans="1:16" x14ac:dyDescent="0.3">
      <c r="A3267" t="s">
        <v>3294</v>
      </c>
      <c r="B3267">
        <v>16</v>
      </c>
      <c r="C3267" t="s">
        <v>17</v>
      </c>
      <c r="D3267">
        <v>11</v>
      </c>
      <c r="E3267">
        <v>2</v>
      </c>
      <c r="F3267">
        <v>100</v>
      </c>
      <c r="G3267" t="s">
        <v>18</v>
      </c>
      <c r="H3267" t="s">
        <v>25</v>
      </c>
      <c r="I3267" t="s">
        <v>19</v>
      </c>
      <c r="J3267">
        <v>87</v>
      </c>
      <c r="K3267">
        <v>59</v>
      </c>
      <c r="L3267">
        <v>87</v>
      </c>
      <c r="M3267">
        <v>76</v>
      </c>
      <c r="N3267">
        <v>77.67</v>
      </c>
      <c r="O3267" t="s">
        <v>28</v>
      </c>
      <c r="P3267" t="s">
        <v>21</v>
      </c>
    </row>
    <row r="3268" spans="1:16" x14ac:dyDescent="0.3">
      <c r="A3268" t="s">
        <v>3295</v>
      </c>
      <c r="B3268">
        <v>14</v>
      </c>
      <c r="C3268" t="s">
        <v>17</v>
      </c>
      <c r="D3268">
        <v>10</v>
      </c>
      <c r="E3268">
        <v>4.8</v>
      </c>
      <c r="F3268">
        <v>69</v>
      </c>
      <c r="G3268" t="s">
        <v>18</v>
      </c>
      <c r="H3268" t="s">
        <v>19</v>
      </c>
      <c r="I3268" t="s">
        <v>25</v>
      </c>
      <c r="J3268">
        <v>93</v>
      </c>
      <c r="K3268">
        <v>46</v>
      </c>
      <c r="L3268">
        <v>83</v>
      </c>
      <c r="M3268">
        <v>55</v>
      </c>
      <c r="N3268">
        <v>74</v>
      </c>
      <c r="O3268" t="s">
        <v>28</v>
      </c>
      <c r="P3268" t="s">
        <v>21</v>
      </c>
    </row>
    <row r="3269" spans="1:16" x14ac:dyDescent="0.3">
      <c r="A3269" t="s">
        <v>3296</v>
      </c>
      <c r="B3269">
        <v>17</v>
      </c>
      <c r="C3269" t="s">
        <v>23</v>
      </c>
      <c r="D3269">
        <v>12</v>
      </c>
      <c r="E3269">
        <v>5.6</v>
      </c>
      <c r="F3269">
        <v>72</v>
      </c>
      <c r="G3269" t="s">
        <v>27</v>
      </c>
      <c r="H3269" t="s">
        <v>25</v>
      </c>
      <c r="I3269" t="s">
        <v>19</v>
      </c>
      <c r="J3269">
        <v>69</v>
      </c>
      <c r="K3269">
        <v>56</v>
      </c>
      <c r="L3269">
        <v>85</v>
      </c>
      <c r="M3269">
        <v>66</v>
      </c>
      <c r="N3269">
        <v>70</v>
      </c>
      <c r="O3269" t="s">
        <v>28</v>
      </c>
      <c r="P3269" t="s">
        <v>21</v>
      </c>
    </row>
    <row r="3270" spans="1:16" x14ac:dyDescent="0.3">
      <c r="A3270" t="s">
        <v>3297</v>
      </c>
      <c r="B3270">
        <v>18</v>
      </c>
      <c r="C3270" t="s">
        <v>17</v>
      </c>
      <c r="D3270">
        <v>9</v>
      </c>
      <c r="E3270">
        <v>2.2000000000000002</v>
      </c>
      <c r="F3270">
        <v>71</v>
      </c>
      <c r="G3270" t="s">
        <v>24</v>
      </c>
      <c r="H3270" t="s">
        <v>19</v>
      </c>
      <c r="I3270" t="s">
        <v>25</v>
      </c>
      <c r="J3270">
        <v>77</v>
      </c>
      <c r="K3270">
        <v>80</v>
      </c>
      <c r="L3270">
        <v>66</v>
      </c>
      <c r="M3270">
        <v>55</v>
      </c>
      <c r="N3270">
        <v>74.33</v>
      </c>
      <c r="O3270" t="s">
        <v>28</v>
      </c>
      <c r="P3270" t="s">
        <v>21</v>
      </c>
    </row>
    <row r="3271" spans="1:16" x14ac:dyDescent="0.3">
      <c r="A3271" t="s">
        <v>3298</v>
      </c>
      <c r="B3271">
        <v>17</v>
      </c>
      <c r="C3271" t="s">
        <v>23</v>
      </c>
      <c r="D3271">
        <v>9</v>
      </c>
      <c r="E3271">
        <v>5.2</v>
      </c>
      <c r="F3271">
        <v>88</v>
      </c>
      <c r="G3271" t="s">
        <v>18</v>
      </c>
      <c r="H3271" t="s">
        <v>25</v>
      </c>
      <c r="I3271" t="s">
        <v>25</v>
      </c>
      <c r="J3271">
        <v>96</v>
      </c>
      <c r="K3271">
        <v>100</v>
      </c>
      <c r="L3271">
        <v>92</v>
      </c>
      <c r="M3271">
        <v>69</v>
      </c>
      <c r="N3271">
        <v>96</v>
      </c>
      <c r="O3271" t="s">
        <v>39</v>
      </c>
      <c r="P3271" t="s">
        <v>21</v>
      </c>
    </row>
    <row r="3272" spans="1:16" x14ac:dyDescent="0.3">
      <c r="A3272" t="s">
        <v>3299</v>
      </c>
      <c r="B3272">
        <v>15</v>
      </c>
      <c r="C3272" t="s">
        <v>23</v>
      </c>
      <c r="D3272">
        <v>12</v>
      </c>
      <c r="E3272">
        <v>1</v>
      </c>
      <c r="F3272">
        <v>87</v>
      </c>
      <c r="G3272" t="s">
        <v>27</v>
      </c>
      <c r="H3272" t="s">
        <v>25</v>
      </c>
      <c r="I3272" t="s">
        <v>19</v>
      </c>
      <c r="J3272">
        <v>94</v>
      </c>
      <c r="K3272">
        <v>86</v>
      </c>
      <c r="L3272">
        <v>39</v>
      </c>
      <c r="M3272">
        <v>72</v>
      </c>
      <c r="N3272">
        <v>73</v>
      </c>
      <c r="O3272" t="s">
        <v>28</v>
      </c>
      <c r="P3272" t="s">
        <v>21</v>
      </c>
    </row>
    <row r="3273" spans="1:16" x14ac:dyDescent="0.3">
      <c r="A3273" t="s">
        <v>3300</v>
      </c>
      <c r="B3273">
        <v>18</v>
      </c>
      <c r="C3273" t="s">
        <v>23</v>
      </c>
      <c r="D3273">
        <v>11</v>
      </c>
      <c r="E3273">
        <v>5.7</v>
      </c>
      <c r="F3273">
        <v>56</v>
      </c>
      <c r="G3273" t="s">
        <v>18</v>
      </c>
      <c r="H3273" t="s">
        <v>25</v>
      </c>
      <c r="I3273" t="s">
        <v>25</v>
      </c>
      <c r="J3273">
        <v>47</v>
      </c>
      <c r="K3273">
        <v>38</v>
      </c>
      <c r="L3273">
        <v>80</v>
      </c>
      <c r="M3273">
        <v>62</v>
      </c>
      <c r="N3273">
        <v>55</v>
      </c>
      <c r="O3273" t="s">
        <v>20</v>
      </c>
      <c r="P3273" t="s">
        <v>21</v>
      </c>
    </row>
    <row r="3274" spans="1:16" x14ac:dyDescent="0.3">
      <c r="A3274" t="s">
        <v>3301</v>
      </c>
      <c r="B3274">
        <v>14</v>
      </c>
      <c r="C3274" t="s">
        <v>17</v>
      </c>
      <c r="D3274">
        <v>12</v>
      </c>
      <c r="E3274">
        <v>4.9000000000000004</v>
      </c>
      <c r="F3274">
        <v>99</v>
      </c>
      <c r="G3274" t="s">
        <v>18</v>
      </c>
      <c r="H3274" t="s">
        <v>19</v>
      </c>
      <c r="I3274" t="s">
        <v>19</v>
      </c>
      <c r="J3274">
        <v>56</v>
      </c>
      <c r="K3274">
        <v>48</v>
      </c>
      <c r="L3274">
        <v>82</v>
      </c>
      <c r="M3274">
        <v>56</v>
      </c>
      <c r="N3274">
        <v>62</v>
      </c>
      <c r="O3274" t="s">
        <v>20</v>
      </c>
      <c r="P3274" t="s">
        <v>21</v>
      </c>
    </row>
    <row r="3275" spans="1:16" x14ac:dyDescent="0.3">
      <c r="A3275" t="s">
        <v>3302</v>
      </c>
      <c r="B3275">
        <v>18</v>
      </c>
      <c r="C3275" t="s">
        <v>17</v>
      </c>
      <c r="D3275">
        <v>10</v>
      </c>
      <c r="E3275">
        <v>0.8</v>
      </c>
      <c r="F3275">
        <v>55</v>
      </c>
      <c r="G3275" t="s">
        <v>24</v>
      </c>
      <c r="H3275" t="s">
        <v>19</v>
      </c>
      <c r="I3275" t="s">
        <v>19</v>
      </c>
      <c r="J3275">
        <v>58</v>
      </c>
      <c r="K3275">
        <v>65</v>
      </c>
      <c r="L3275">
        <v>40</v>
      </c>
      <c r="M3275">
        <v>70</v>
      </c>
      <c r="N3275">
        <v>54.33</v>
      </c>
      <c r="O3275" t="s">
        <v>20</v>
      </c>
      <c r="P3275" t="s">
        <v>21</v>
      </c>
    </row>
    <row r="3276" spans="1:16" x14ac:dyDescent="0.3">
      <c r="A3276" t="s">
        <v>3303</v>
      </c>
      <c r="B3276">
        <v>16</v>
      </c>
      <c r="C3276" t="s">
        <v>17</v>
      </c>
      <c r="D3276">
        <v>12</v>
      </c>
      <c r="E3276">
        <v>4.9000000000000004</v>
      </c>
      <c r="F3276">
        <v>61</v>
      </c>
      <c r="G3276" t="s">
        <v>24</v>
      </c>
      <c r="H3276" t="s">
        <v>19</v>
      </c>
      <c r="I3276" t="s">
        <v>25</v>
      </c>
      <c r="J3276">
        <v>87</v>
      </c>
      <c r="K3276">
        <v>96</v>
      </c>
      <c r="L3276">
        <v>99</v>
      </c>
      <c r="M3276">
        <v>87</v>
      </c>
      <c r="N3276">
        <v>94</v>
      </c>
      <c r="O3276" t="s">
        <v>39</v>
      </c>
      <c r="P3276" t="s">
        <v>21</v>
      </c>
    </row>
    <row r="3277" spans="1:16" x14ac:dyDescent="0.3">
      <c r="A3277" t="s">
        <v>3304</v>
      </c>
      <c r="B3277">
        <v>14</v>
      </c>
      <c r="C3277" t="s">
        <v>17</v>
      </c>
      <c r="D3277">
        <v>12</v>
      </c>
      <c r="E3277">
        <v>5.6</v>
      </c>
      <c r="F3277">
        <v>90</v>
      </c>
      <c r="G3277" t="s">
        <v>27</v>
      </c>
      <c r="H3277" t="s">
        <v>19</v>
      </c>
      <c r="I3277" t="s">
        <v>25</v>
      </c>
      <c r="J3277">
        <v>87</v>
      </c>
      <c r="K3277">
        <v>51</v>
      </c>
      <c r="L3277">
        <v>96</v>
      </c>
      <c r="M3277">
        <v>79</v>
      </c>
      <c r="N3277">
        <v>78</v>
      </c>
      <c r="O3277" t="s">
        <v>28</v>
      </c>
      <c r="P3277" t="s">
        <v>21</v>
      </c>
    </row>
    <row r="3278" spans="1:16" x14ac:dyDescent="0.3">
      <c r="A3278" t="s">
        <v>3305</v>
      </c>
      <c r="B3278">
        <v>15</v>
      </c>
      <c r="C3278" t="s">
        <v>23</v>
      </c>
      <c r="D3278">
        <v>12</v>
      </c>
      <c r="E3278">
        <v>1.8</v>
      </c>
      <c r="F3278">
        <v>75</v>
      </c>
      <c r="G3278" t="s">
        <v>24</v>
      </c>
      <c r="H3278" t="s">
        <v>19</v>
      </c>
      <c r="I3278" t="s">
        <v>25</v>
      </c>
      <c r="J3278">
        <v>54</v>
      </c>
      <c r="K3278">
        <v>91</v>
      </c>
      <c r="L3278">
        <v>72</v>
      </c>
      <c r="M3278">
        <v>67</v>
      </c>
      <c r="N3278">
        <v>72.33</v>
      </c>
      <c r="O3278" t="s">
        <v>28</v>
      </c>
      <c r="P3278" t="s">
        <v>21</v>
      </c>
    </row>
    <row r="3279" spans="1:16" x14ac:dyDescent="0.3">
      <c r="A3279" t="s">
        <v>3306</v>
      </c>
      <c r="B3279">
        <v>15</v>
      </c>
      <c r="C3279" t="s">
        <v>23</v>
      </c>
      <c r="D3279">
        <v>9</v>
      </c>
      <c r="E3279">
        <v>0.5</v>
      </c>
      <c r="F3279">
        <v>86</v>
      </c>
      <c r="G3279" t="s">
        <v>24</v>
      </c>
      <c r="H3279" t="s">
        <v>25</v>
      </c>
      <c r="I3279" t="s">
        <v>19</v>
      </c>
      <c r="J3279">
        <v>43</v>
      </c>
      <c r="K3279">
        <v>47</v>
      </c>
      <c r="L3279">
        <v>54</v>
      </c>
      <c r="M3279">
        <v>46</v>
      </c>
      <c r="N3279">
        <v>48</v>
      </c>
      <c r="O3279" t="s">
        <v>31</v>
      </c>
      <c r="P3279" t="s">
        <v>32</v>
      </c>
    </row>
    <row r="3280" spans="1:16" x14ac:dyDescent="0.3">
      <c r="A3280" t="s">
        <v>3307</v>
      </c>
      <c r="B3280">
        <v>18</v>
      </c>
      <c r="C3280" t="s">
        <v>17</v>
      </c>
      <c r="D3280">
        <v>9</v>
      </c>
      <c r="E3280">
        <v>2.9</v>
      </c>
      <c r="F3280">
        <v>91</v>
      </c>
      <c r="G3280" t="s">
        <v>27</v>
      </c>
      <c r="H3280" t="s">
        <v>25</v>
      </c>
      <c r="I3280" t="s">
        <v>19</v>
      </c>
      <c r="J3280">
        <v>87</v>
      </c>
      <c r="K3280">
        <v>46</v>
      </c>
      <c r="L3280">
        <v>89</v>
      </c>
      <c r="M3280">
        <v>51</v>
      </c>
      <c r="N3280">
        <v>74</v>
      </c>
      <c r="O3280" t="s">
        <v>28</v>
      </c>
      <c r="P3280" t="s">
        <v>21</v>
      </c>
    </row>
    <row r="3281" spans="1:16" x14ac:dyDescent="0.3">
      <c r="A3281" t="s">
        <v>3308</v>
      </c>
      <c r="B3281">
        <v>15</v>
      </c>
      <c r="C3281" t="s">
        <v>23</v>
      </c>
      <c r="D3281">
        <v>11</v>
      </c>
      <c r="E3281">
        <v>1.9</v>
      </c>
      <c r="F3281">
        <v>99</v>
      </c>
      <c r="G3281" t="s">
        <v>24</v>
      </c>
      <c r="H3281" t="s">
        <v>19</v>
      </c>
      <c r="I3281" t="s">
        <v>19</v>
      </c>
      <c r="J3281">
        <v>88</v>
      </c>
      <c r="K3281">
        <v>59</v>
      </c>
      <c r="L3281">
        <v>38</v>
      </c>
      <c r="M3281">
        <v>59</v>
      </c>
      <c r="N3281">
        <v>61.67</v>
      </c>
      <c r="O3281" t="s">
        <v>20</v>
      </c>
      <c r="P3281" t="s">
        <v>21</v>
      </c>
    </row>
    <row r="3282" spans="1:16" x14ac:dyDescent="0.3">
      <c r="A3282" t="s">
        <v>3309</v>
      </c>
      <c r="B3282">
        <v>19</v>
      </c>
      <c r="C3282" t="s">
        <v>23</v>
      </c>
      <c r="D3282">
        <v>10</v>
      </c>
      <c r="E3282">
        <v>3.8</v>
      </c>
      <c r="F3282">
        <v>52</v>
      </c>
      <c r="G3282" t="s">
        <v>27</v>
      </c>
      <c r="H3282" t="s">
        <v>19</v>
      </c>
      <c r="I3282" t="s">
        <v>25</v>
      </c>
      <c r="J3282">
        <v>93</v>
      </c>
      <c r="K3282">
        <v>93</v>
      </c>
      <c r="L3282">
        <v>90</v>
      </c>
      <c r="M3282">
        <v>44</v>
      </c>
      <c r="N3282">
        <v>92</v>
      </c>
      <c r="O3282" t="s">
        <v>39</v>
      </c>
      <c r="P3282" t="s">
        <v>21</v>
      </c>
    </row>
    <row r="3283" spans="1:16" x14ac:dyDescent="0.3">
      <c r="A3283" t="s">
        <v>3310</v>
      </c>
      <c r="B3283">
        <v>19</v>
      </c>
      <c r="C3283" t="s">
        <v>17</v>
      </c>
      <c r="D3283">
        <v>12</v>
      </c>
      <c r="E3283">
        <v>4.7</v>
      </c>
      <c r="F3283">
        <v>83</v>
      </c>
      <c r="G3283" t="s">
        <v>24</v>
      </c>
      <c r="H3283" t="s">
        <v>19</v>
      </c>
      <c r="I3283" t="s">
        <v>19</v>
      </c>
      <c r="J3283">
        <v>82</v>
      </c>
      <c r="K3283">
        <v>81</v>
      </c>
      <c r="L3283">
        <v>86</v>
      </c>
      <c r="M3283">
        <v>42</v>
      </c>
      <c r="N3283">
        <v>83</v>
      </c>
      <c r="O3283" t="s">
        <v>39</v>
      </c>
      <c r="P3283" t="s">
        <v>21</v>
      </c>
    </row>
    <row r="3284" spans="1:16" x14ac:dyDescent="0.3">
      <c r="A3284" t="s">
        <v>3311</v>
      </c>
      <c r="B3284">
        <v>15</v>
      </c>
      <c r="C3284" t="s">
        <v>23</v>
      </c>
      <c r="D3284">
        <v>9</v>
      </c>
      <c r="E3284">
        <v>2.6</v>
      </c>
      <c r="F3284">
        <v>74</v>
      </c>
      <c r="G3284" t="s">
        <v>27</v>
      </c>
      <c r="H3284" t="s">
        <v>19</v>
      </c>
      <c r="I3284" t="s">
        <v>19</v>
      </c>
      <c r="J3284">
        <v>69</v>
      </c>
      <c r="K3284">
        <v>53</v>
      </c>
      <c r="L3284">
        <v>100</v>
      </c>
      <c r="M3284">
        <v>80</v>
      </c>
      <c r="N3284">
        <v>74</v>
      </c>
      <c r="O3284" t="s">
        <v>28</v>
      </c>
      <c r="P3284" t="s">
        <v>21</v>
      </c>
    </row>
    <row r="3285" spans="1:16" x14ac:dyDescent="0.3">
      <c r="A3285" t="s">
        <v>3312</v>
      </c>
      <c r="B3285">
        <v>18</v>
      </c>
      <c r="C3285" t="s">
        <v>17</v>
      </c>
      <c r="D3285">
        <v>12</v>
      </c>
      <c r="E3285">
        <v>2.5</v>
      </c>
      <c r="F3285">
        <v>91</v>
      </c>
      <c r="G3285" t="s">
        <v>24</v>
      </c>
      <c r="H3285" t="s">
        <v>19</v>
      </c>
      <c r="I3285" t="s">
        <v>19</v>
      </c>
      <c r="J3285">
        <v>79</v>
      </c>
      <c r="K3285">
        <v>50</v>
      </c>
      <c r="L3285">
        <v>95</v>
      </c>
      <c r="M3285">
        <v>76</v>
      </c>
      <c r="N3285">
        <v>74.67</v>
      </c>
      <c r="O3285" t="s">
        <v>28</v>
      </c>
      <c r="P3285" t="s">
        <v>21</v>
      </c>
    </row>
    <row r="3286" spans="1:16" x14ac:dyDescent="0.3">
      <c r="A3286" t="s">
        <v>3313</v>
      </c>
      <c r="B3286">
        <v>15</v>
      </c>
      <c r="C3286" t="s">
        <v>17</v>
      </c>
      <c r="D3286">
        <v>9</v>
      </c>
      <c r="E3286">
        <v>0.5</v>
      </c>
      <c r="F3286">
        <v>58</v>
      </c>
      <c r="G3286" t="s">
        <v>18</v>
      </c>
      <c r="H3286" t="s">
        <v>25</v>
      </c>
      <c r="I3286" t="s">
        <v>19</v>
      </c>
      <c r="J3286">
        <v>78</v>
      </c>
      <c r="K3286">
        <v>49</v>
      </c>
      <c r="L3286">
        <v>66</v>
      </c>
      <c r="M3286">
        <v>70</v>
      </c>
      <c r="N3286">
        <v>64.33</v>
      </c>
      <c r="O3286" t="s">
        <v>20</v>
      </c>
      <c r="P3286" t="s">
        <v>21</v>
      </c>
    </row>
    <row r="3287" spans="1:16" x14ac:dyDescent="0.3">
      <c r="A3287" t="s">
        <v>3314</v>
      </c>
      <c r="B3287">
        <v>16</v>
      </c>
      <c r="C3287" t="s">
        <v>17</v>
      </c>
      <c r="D3287">
        <v>11</v>
      </c>
      <c r="E3287">
        <v>1.9</v>
      </c>
      <c r="F3287">
        <v>73</v>
      </c>
      <c r="G3287" t="s">
        <v>18</v>
      </c>
      <c r="H3287" t="s">
        <v>25</v>
      </c>
      <c r="I3287" t="s">
        <v>25</v>
      </c>
      <c r="J3287">
        <v>49</v>
      </c>
      <c r="K3287">
        <v>96</v>
      </c>
      <c r="L3287">
        <v>67</v>
      </c>
      <c r="M3287">
        <v>57</v>
      </c>
      <c r="N3287">
        <v>70.67</v>
      </c>
      <c r="O3287" t="s">
        <v>28</v>
      </c>
      <c r="P3287" t="s">
        <v>21</v>
      </c>
    </row>
    <row r="3288" spans="1:16" x14ac:dyDescent="0.3">
      <c r="A3288" t="s">
        <v>3315</v>
      </c>
      <c r="B3288">
        <v>19</v>
      </c>
      <c r="C3288" t="s">
        <v>23</v>
      </c>
      <c r="D3288">
        <v>10</v>
      </c>
      <c r="E3288">
        <v>0.6</v>
      </c>
      <c r="F3288">
        <v>92</v>
      </c>
      <c r="G3288" t="s">
        <v>18</v>
      </c>
      <c r="H3288" t="s">
        <v>25</v>
      </c>
      <c r="I3288" t="s">
        <v>19</v>
      </c>
      <c r="J3288">
        <v>96</v>
      </c>
      <c r="K3288">
        <v>72</v>
      </c>
      <c r="L3288">
        <v>49</v>
      </c>
      <c r="M3288">
        <v>75</v>
      </c>
      <c r="N3288">
        <v>72.33</v>
      </c>
      <c r="O3288" t="s">
        <v>28</v>
      </c>
      <c r="P3288" t="s">
        <v>21</v>
      </c>
    </row>
    <row r="3289" spans="1:16" x14ac:dyDescent="0.3">
      <c r="A3289" t="s">
        <v>3316</v>
      </c>
      <c r="B3289">
        <v>18</v>
      </c>
      <c r="C3289" t="s">
        <v>23</v>
      </c>
      <c r="D3289">
        <v>12</v>
      </c>
      <c r="E3289">
        <v>0.5</v>
      </c>
      <c r="F3289">
        <v>92</v>
      </c>
      <c r="G3289" t="s">
        <v>27</v>
      </c>
      <c r="H3289" t="s">
        <v>19</v>
      </c>
      <c r="I3289" t="s">
        <v>25</v>
      </c>
      <c r="J3289">
        <v>94</v>
      </c>
      <c r="K3289">
        <v>35</v>
      </c>
      <c r="L3289">
        <v>40</v>
      </c>
      <c r="M3289">
        <v>93</v>
      </c>
      <c r="N3289">
        <v>56.33</v>
      </c>
      <c r="O3289" t="s">
        <v>20</v>
      </c>
      <c r="P3289" t="s">
        <v>21</v>
      </c>
    </row>
    <row r="3290" spans="1:16" x14ac:dyDescent="0.3">
      <c r="A3290" t="s">
        <v>3317</v>
      </c>
      <c r="B3290">
        <v>17</v>
      </c>
      <c r="C3290" t="s">
        <v>23</v>
      </c>
      <c r="D3290">
        <v>11</v>
      </c>
      <c r="E3290">
        <v>4.7</v>
      </c>
      <c r="F3290">
        <v>50</v>
      </c>
      <c r="G3290" t="s">
        <v>18</v>
      </c>
      <c r="H3290" t="s">
        <v>25</v>
      </c>
      <c r="I3290" t="s">
        <v>19</v>
      </c>
      <c r="J3290">
        <v>50</v>
      </c>
      <c r="K3290">
        <v>46</v>
      </c>
      <c r="L3290">
        <v>36</v>
      </c>
      <c r="M3290">
        <v>78</v>
      </c>
      <c r="N3290">
        <v>44</v>
      </c>
      <c r="O3290" t="s">
        <v>31</v>
      </c>
      <c r="P3290" t="s">
        <v>32</v>
      </c>
    </row>
    <row r="3291" spans="1:16" x14ac:dyDescent="0.3">
      <c r="A3291" t="s">
        <v>3318</v>
      </c>
      <c r="B3291">
        <v>18</v>
      </c>
      <c r="C3291" t="s">
        <v>17</v>
      </c>
      <c r="D3291">
        <v>12</v>
      </c>
      <c r="E3291">
        <v>1.4</v>
      </c>
      <c r="F3291">
        <v>72</v>
      </c>
      <c r="G3291" t="s">
        <v>27</v>
      </c>
      <c r="H3291" t="s">
        <v>25</v>
      </c>
      <c r="I3291" t="s">
        <v>25</v>
      </c>
      <c r="J3291">
        <v>48</v>
      </c>
      <c r="K3291">
        <v>65</v>
      </c>
      <c r="L3291">
        <v>98</v>
      </c>
      <c r="M3291">
        <v>75</v>
      </c>
      <c r="N3291">
        <v>70.33</v>
      </c>
      <c r="O3291" t="s">
        <v>28</v>
      </c>
      <c r="P3291" t="s">
        <v>21</v>
      </c>
    </row>
    <row r="3292" spans="1:16" x14ac:dyDescent="0.3">
      <c r="A3292" t="s">
        <v>3319</v>
      </c>
      <c r="B3292">
        <v>17</v>
      </c>
      <c r="C3292" t="s">
        <v>23</v>
      </c>
      <c r="D3292">
        <v>9</v>
      </c>
      <c r="E3292">
        <v>4.5999999999999996</v>
      </c>
      <c r="F3292">
        <v>69</v>
      </c>
      <c r="G3292" t="s">
        <v>24</v>
      </c>
      <c r="H3292" t="s">
        <v>19</v>
      </c>
      <c r="I3292" t="s">
        <v>25</v>
      </c>
      <c r="J3292">
        <v>74</v>
      </c>
      <c r="K3292">
        <v>87</v>
      </c>
      <c r="L3292">
        <v>90</v>
      </c>
      <c r="M3292">
        <v>94</v>
      </c>
      <c r="N3292">
        <v>83.67</v>
      </c>
      <c r="O3292" t="s">
        <v>39</v>
      </c>
      <c r="P3292" t="s">
        <v>21</v>
      </c>
    </row>
    <row r="3293" spans="1:16" x14ac:dyDescent="0.3">
      <c r="A3293" t="s">
        <v>3320</v>
      </c>
      <c r="B3293">
        <v>18</v>
      </c>
      <c r="C3293" t="s">
        <v>17</v>
      </c>
      <c r="D3293">
        <v>9</v>
      </c>
      <c r="E3293">
        <v>2.6</v>
      </c>
      <c r="F3293">
        <v>87</v>
      </c>
      <c r="G3293" t="s">
        <v>27</v>
      </c>
      <c r="H3293" t="s">
        <v>25</v>
      </c>
      <c r="I3293" t="s">
        <v>19</v>
      </c>
      <c r="J3293">
        <v>68</v>
      </c>
      <c r="K3293">
        <v>41</v>
      </c>
      <c r="L3293">
        <v>64</v>
      </c>
      <c r="M3293">
        <v>57</v>
      </c>
      <c r="N3293">
        <v>57.67</v>
      </c>
      <c r="O3293" t="s">
        <v>20</v>
      </c>
      <c r="P3293" t="s">
        <v>21</v>
      </c>
    </row>
    <row r="3294" spans="1:16" x14ac:dyDescent="0.3">
      <c r="A3294" t="s">
        <v>3321</v>
      </c>
      <c r="B3294">
        <v>18</v>
      </c>
      <c r="C3294" t="s">
        <v>23</v>
      </c>
      <c r="D3294">
        <v>10</v>
      </c>
      <c r="E3294">
        <v>5.7</v>
      </c>
      <c r="F3294">
        <v>74</v>
      </c>
      <c r="G3294" t="s">
        <v>27</v>
      </c>
      <c r="H3294" t="s">
        <v>19</v>
      </c>
      <c r="I3294" t="s">
        <v>19</v>
      </c>
      <c r="J3294">
        <v>81</v>
      </c>
      <c r="K3294">
        <v>95</v>
      </c>
      <c r="L3294">
        <v>57</v>
      </c>
      <c r="M3294">
        <v>65</v>
      </c>
      <c r="N3294">
        <v>77.67</v>
      </c>
      <c r="O3294" t="s">
        <v>28</v>
      </c>
      <c r="P3294" t="s">
        <v>21</v>
      </c>
    </row>
    <row r="3295" spans="1:16" x14ac:dyDescent="0.3">
      <c r="A3295" t="s">
        <v>3322</v>
      </c>
      <c r="B3295">
        <v>19</v>
      </c>
      <c r="C3295" t="s">
        <v>17</v>
      </c>
      <c r="D3295">
        <v>9</v>
      </c>
      <c r="E3295">
        <v>4.0999999999999996</v>
      </c>
      <c r="F3295">
        <v>96</v>
      </c>
      <c r="G3295" t="s">
        <v>27</v>
      </c>
      <c r="H3295" t="s">
        <v>19</v>
      </c>
      <c r="I3295" t="s">
        <v>19</v>
      </c>
      <c r="J3295">
        <v>70</v>
      </c>
      <c r="K3295">
        <v>84</v>
      </c>
      <c r="L3295">
        <v>99</v>
      </c>
      <c r="M3295">
        <v>79</v>
      </c>
      <c r="N3295">
        <v>84.33</v>
      </c>
      <c r="O3295" t="s">
        <v>39</v>
      </c>
      <c r="P3295" t="s">
        <v>21</v>
      </c>
    </row>
    <row r="3296" spans="1:16" x14ac:dyDescent="0.3">
      <c r="A3296" t="s">
        <v>3323</v>
      </c>
      <c r="B3296">
        <v>19</v>
      </c>
      <c r="C3296" t="s">
        <v>17</v>
      </c>
      <c r="D3296">
        <v>9</v>
      </c>
      <c r="E3296">
        <v>0.8</v>
      </c>
      <c r="F3296">
        <v>82</v>
      </c>
      <c r="G3296" t="s">
        <v>18</v>
      </c>
      <c r="H3296" t="s">
        <v>25</v>
      </c>
      <c r="I3296" t="s">
        <v>19</v>
      </c>
      <c r="J3296">
        <v>89</v>
      </c>
      <c r="K3296">
        <v>51</v>
      </c>
      <c r="L3296">
        <v>67</v>
      </c>
      <c r="M3296">
        <v>95</v>
      </c>
      <c r="N3296">
        <v>69</v>
      </c>
      <c r="O3296" t="s">
        <v>28</v>
      </c>
      <c r="P3296" t="s">
        <v>21</v>
      </c>
    </row>
    <row r="3297" spans="1:16" x14ac:dyDescent="0.3">
      <c r="A3297" t="s">
        <v>3324</v>
      </c>
      <c r="B3297">
        <v>15</v>
      </c>
      <c r="C3297" t="s">
        <v>23</v>
      </c>
      <c r="D3297">
        <v>10</v>
      </c>
      <c r="E3297">
        <v>2.6</v>
      </c>
      <c r="F3297">
        <v>53</v>
      </c>
      <c r="G3297" t="s">
        <v>24</v>
      </c>
      <c r="H3297" t="s">
        <v>25</v>
      </c>
      <c r="I3297" t="s">
        <v>25</v>
      </c>
      <c r="J3297">
        <v>73</v>
      </c>
      <c r="K3297">
        <v>74</v>
      </c>
      <c r="L3297">
        <v>92</v>
      </c>
      <c r="M3297">
        <v>43</v>
      </c>
      <c r="N3297">
        <v>79.67</v>
      </c>
      <c r="O3297" t="s">
        <v>28</v>
      </c>
      <c r="P3297" t="s">
        <v>21</v>
      </c>
    </row>
    <row r="3298" spans="1:16" x14ac:dyDescent="0.3">
      <c r="A3298" t="s">
        <v>3325</v>
      </c>
      <c r="B3298">
        <v>19</v>
      </c>
      <c r="C3298" t="s">
        <v>17</v>
      </c>
      <c r="D3298">
        <v>10</v>
      </c>
      <c r="E3298">
        <v>5.3</v>
      </c>
      <c r="F3298">
        <v>74</v>
      </c>
      <c r="G3298" t="s">
        <v>18</v>
      </c>
      <c r="H3298" t="s">
        <v>25</v>
      </c>
      <c r="I3298" t="s">
        <v>19</v>
      </c>
      <c r="J3298">
        <v>79</v>
      </c>
      <c r="K3298">
        <v>78</v>
      </c>
      <c r="L3298">
        <v>69</v>
      </c>
      <c r="M3298">
        <v>93</v>
      </c>
      <c r="N3298">
        <v>75.33</v>
      </c>
      <c r="O3298" t="s">
        <v>28</v>
      </c>
      <c r="P3298" t="s">
        <v>21</v>
      </c>
    </row>
    <row r="3299" spans="1:16" x14ac:dyDescent="0.3">
      <c r="A3299" t="s">
        <v>3326</v>
      </c>
      <c r="B3299">
        <v>18</v>
      </c>
      <c r="C3299" t="s">
        <v>17</v>
      </c>
      <c r="D3299">
        <v>10</v>
      </c>
      <c r="E3299">
        <v>4.2</v>
      </c>
      <c r="F3299">
        <v>62</v>
      </c>
      <c r="G3299" t="s">
        <v>24</v>
      </c>
      <c r="H3299" t="s">
        <v>25</v>
      </c>
      <c r="I3299" t="s">
        <v>19</v>
      </c>
      <c r="J3299">
        <v>82</v>
      </c>
      <c r="K3299">
        <v>91</v>
      </c>
      <c r="L3299">
        <v>81</v>
      </c>
      <c r="M3299">
        <v>64</v>
      </c>
      <c r="N3299">
        <v>84.67</v>
      </c>
      <c r="O3299" t="s">
        <v>39</v>
      </c>
      <c r="P3299" t="s">
        <v>21</v>
      </c>
    </row>
    <row r="3300" spans="1:16" x14ac:dyDescent="0.3">
      <c r="A3300" t="s">
        <v>3327</v>
      </c>
      <c r="B3300">
        <v>18</v>
      </c>
      <c r="C3300" t="s">
        <v>23</v>
      </c>
      <c r="D3300">
        <v>10</v>
      </c>
      <c r="E3300">
        <v>5.4</v>
      </c>
      <c r="F3300">
        <v>90</v>
      </c>
      <c r="G3300" t="s">
        <v>18</v>
      </c>
      <c r="H3300" t="s">
        <v>25</v>
      </c>
      <c r="I3300" t="s">
        <v>19</v>
      </c>
      <c r="J3300">
        <v>36</v>
      </c>
      <c r="K3300">
        <v>81</v>
      </c>
      <c r="L3300">
        <v>42</v>
      </c>
      <c r="M3300">
        <v>89</v>
      </c>
      <c r="N3300">
        <v>53</v>
      </c>
      <c r="O3300" t="s">
        <v>20</v>
      </c>
      <c r="P3300" t="s">
        <v>21</v>
      </c>
    </row>
    <row r="3301" spans="1:16" x14ac:dyDescent="0.3">
      <c r="A3301" t="s">
        <v>3328</v>
      </c>
      <c r="B3301">
        <v>14</v>
      </c>
      <c r="C3301" t="s">
        <v>17</v>
      </c>
      <c r="D3301">
        <v>10</v>
      </c>
      <c r="E3301">
        <v>0.5</v>
      </c>
      <c r="F3301">
        <v>50</v>
      </c>
      <c r="G3301" t="s">
        <v>24</v>
      </c>
      <c r="H3301" t="s">
        <v>25</v>
      </c>
      <c r="I3301" t="s">
        <v>25</v>
      </c>
      <c r="J3301">
        <v>71</v>
      </c>
      <c r="K3301">
        <v>84</v>
      </c>
      <c r="L3301">
        <v>87</v>
      </c>
      <c r="M3301">
        <v>48</v>
      </c>
      <c r="N3301">
        <v>80.67</v>
      </c>
      <c r="O3301" t="s">
        <v>28</v>
      </c>
      <c r="P3301" t="s">
        <v>21</v>
      </c>
    </row>
    <row r="3302" spans="1:16" x14ac:dyDescent="0.3">
      <c r="A3302" t="s">
        <v>3329</v>
      </c>
      <c r="B3302">
        <v>19</v>
      </c>
      <c r="C3302" t="s">
        <v>17</v>
      </c>
      <c r="D3302">
        <v>10</v>
      </c>
      <c r="E3302">
        <v>3.7</v>
      </c>
      <c r="F3302">
        <v>78</v>
      </c>
      <c r="G3302" t="s">
        <v>18</v>
      </c>
      <c r="H3302" t="s">
        <v>19</v>
      </c>
      <c r="I3302" t="s">
        <v>19</v>
      </c>
      <c r="J3302">
        <v>95</v>
      </c>
      <c r="K3302">
        <v>82</v>
      </c>
      <c r="L3302">
        <v>68</v>
      </c>
      <c r="M3302">
        <v>56</v>
      </c>
      <c r="N3302">
        <v>81.67</v>
      </c>
      <c r="O3302" t="s">
        <v>39</v>
      </c>
      <c r="P3302" t="s">
        <v>21</v>
      </c>
    </row>
    <row r="3303" spans="1:16" x14ac:dyDescent="0.3">
      <c r="A3303" t="s">
        <v>3330</v>
      </c>
      <c r="B3303">
        <v>15</v>
      </c>
      <c r="C3303" t="s">
        <v>23</v>
      </c>
      <c r="D3303">
        <v>11</v>
      </c>
      <c r="E3303">
        <v>1.2</v>
      </c>
      <c r="F3303">
        <v>64</v>
      </c>
      <c r="G3303" t="s">
        <v>24</v>
      </c>
      <c r="H3303" t="s">
        <v>19</v>
      </c>
      <c r="I3303" t="s">
        <v>19</v>
      </c>
      <c r="J3303">
        <v>97</v>
      </c>
      <c r="K3303">
        <v>90</v>
      </c>
      <c r="L3303">
        <v>53</v>
      </c>
      <c r="M3303">
        <v>90</v>
      </c>
      <c r="N3303">
        <v>80</v>
      </c>
      <c r="O3303" t="s">
        <v>28</v>
      </c>
      <c r="P3303" t="s">
        <v>21</v>
      </c>
    </row>
    <row r="3304" spans="1:16" x14ac:dyDescent="0.3">
      <c r="A3304" t="s">
        <v>3331</v>
      </c>
      <c r="B3304">
        <v>19</v>
      </c>
      <c r="C3304" t="s">
        <v>23</v>
      </c>
      <c r="D3304">
        <v>10</v>
      </c>
      <c r="E3304">
        <v>5.4</v>
      </c>
      <c r="F3304">
        <v>96</v>
      </c>
      <c r="G3304" t="s">
        <v>18</v>
      </c>
      <c r="H3304" t="s">
        <v>25</v>
      </c>
      <c r="I3304" t="s">
        <v>19</v>
      </c>
      <c r="J3304">
        <v>83</v>
      </c>
      <c r="K3304">
        <v>100</v>
      </c>
      <c r="L3304">
        <v>66</v>
      </c>
      <c r="M3304">
        <v>85</v>
      </c>
      <c r="N3304">
        <v>83</v>
      </c>
      <c r="O3304" t="s">
        <v>39</v>
      </c>
      <c r="P3304" t="s">
        <v>21</v>
      </c>
    </row>
    <row r="3305" spans="1:16" x14ac:dyDescent="0.3">
      <c r="A3305" t="s">
        <v>3332</v>
      </c>
      <c r="B3305">
        <v>16</v>
      </c>
      <c r="C3305" t="s">
        <v>23</v>
      </c>
      <c r="D3305">
        <v>11</v>
      </c>
      <c r="E3305">
        <v>1.7</v>
      </c>
      <c r="F3305">
        <v>50</v>
      </c>
      <c r="G3305" t="s">
        <v>18</v>
      </c>
      <c r="H3305" t="s">
        <v>25</v>
      </c>
      <c r="I3305" t="s">
        <v>25</v>
      </c>
      <c r="J3305">
        <v>55</v>
      </c>
      <c r="K3305">
        <v>99</v>
      </c>
      <c r="L3305">
        <v>52</v>
      </c>
      <c r="M3305">
        <v>89</v>
      </c>
      <c r="N3305">
        <v>68.67</v>
      </c>
      <c r="O3305" t="s">
        <v>28</v>
      </c>
      <c r="P3305" t="s">
        <v>21</v>
      </c>
    </row>
    <row r="3306" spans="1:16" x14ac:dyDescent="0.3">
      <c r="A3306" t="s">
        <v>3333</v>
      </c>
      <c r="B3306">
        <v>15</v>
      </c>
      <c r="C3306" t="s">
        <v>23</v>
      </c>
      <c r="D3306">
        <v>11</v>
      </c>
      <c r="E3306">
        <v>0.8</v>
      </c>
      <c r="F3306">
        <v>98</v>
      </c>
      <c r="G3306" t="s">
        <v>27</v>
      </c>
      <c r="H3306" t="s">
        <v>25</v>
      </c>
      <c r="I3306" t="s">
        <v>25</v>
      </c>
      <c r="J3306">
        <v>77</v>
      </c>
      <c r="K3306">
        <v>100</v>
      </c>
      <c r="L3306">
        <v>70</v>
      </c>
      <c r="M3306">
        <v>65</v>
      </c>
      <c r="N3306">
        <v>82.33</v>
      </c>
      <c r="O3306" t="s">
        <v>39</v>
      </c>
      <c r="P3306" t="s">
        <v>21</v>
      </c>
    </row>
    <row r="3307" spans="1:16" x14ac:dyDescent="0.3">
      <c r="A3307" t="s">
        <v>3334</v>
      </c>
      <c r="B3307">
        <v>16</v>
      </c>
      <c r="C3307" t="s">
        <v>17</v>
      </c>
      <c r="D3307">
        <v>10</v>
      </c>
      <c r="E3307">
        <v>1.5</v>
      </c>
      <c r="F3307">
        <v>59</v>
      </c>
      <c r="G3307" t="s">
        <v>24</v>
      </c>
      <c r="H3307" t="s">
        <v>19</v>
      </c>
      <c r="I3307" t="s">
        <v>25</v>
      </c>
      <c r="J3307">
        <v>85</v>
      </c>
      <c r="K3307">
        <v>55</v>
      </c>
      <c r="L3307">
        <v>70</v>
      </c>
      <c r="M3307">
        <v>48</v>
      </c>
      <c r="N3307">
        <v>70</v>
      </c>
      <c r="O3307" t="s">
        <v>28</v>
      </c>
      <c r="P3307" t="s">
        <v>21</v>
      </c>
    </row>
    <row r="3308" spans="1:16" x14ac:dyDescent="0.3">
      <c r="A3308" t="s">
        <v>3335</v>
      </c>
      <c r="B3308">
        <v>19</v>
      </c>
      <c r="C3308" t="s">
        <v>23</v>
      </c>
      <c r="D3308">
        <v>11</v>
      </c>
      <c r="E3308">
        <v>1.3</v>
      </c>
      <c r="F3308">
        <v>86</v>
      </c>
      <c r="G3308" t="s">
        <v>18</v>
      </c>
      <c r="H3308" t="s">
        <v>19</v>
      </c>
      <c r="I3308" t="s">
        <v>19</v>
      </c>
      <c r="J3308">
        <v>61</v>
      </c>
      <c r="K3308">
        <v>90</v>
      </c>
      <c r="L3308">
        <v>42</v>
      </c>
      <c r="M3308">
        <v>57</v>
      </c>
      <c r="N3308">
        <v>64.33</v>
      </c>
      <c r="O3308" t="s">
        <v>20</v>
      </c>
      <c r="P3308" t="s">
        <v>21</v>
      </c>
    </row>
    <row r="3309" spans="1:16" x14ac:dyDescent="0.3">
      <c r="A3309" t="s">
        <v>3336</v>
      </c>
      <c r="B3309">
        <v>16</v>
      </c>
      <c r="C3309" t="s">
        <v>23</v>
      </c>
      <c r="D3309">
        <v>11</v>
      </c>
      <c r="E3309">
        <v>4.4000000000000004</v>
      </c>
      <c r="F3309">
        <v>66</v>
      </c>
      <c r="G3309" t="s">
        <v>27</v>
      </c>
      <c r="H3309" t="s">
        <v>19</v>
      </c>
      <c r="I3309" t="s">
        <v>19</v>
      </c>
      <c r="J3309">
        <v>64</v>
      </c>
      <c r="K3309">
        <v>79</v>
      </c>
      <c r="L3309">
        <v>95</v>
      </c>
      <c r="M3309">
        <v>84</v>
      </c>
      <c r="N3309">
        <v>79.33</v>
      </c>
      <c r="O3309" t="s">
        <v>28</v>
      </c>
      <c r="P3309" t="s">
        <v>21</v>
      </c>
    </row>
    <row r="3310" spans="1:16" x14ac:dyDescent="0.3">
      <c r="A3310" t="s">
        <v>3337</v>
      </c>
      <c r="B3310">
        <v>15</v>
      </c>
      <c r="C3310" t="s">
        <v>17</v>
      </c>
      <c r="D3310">
        <v>10</v>
      </c>
      <c r="E3310">
        <v>4.8</v>
      </c>
      <c r="F3310">
        <v>95</v>
      </c>
      <c r="G3310" t="s">
        <v>18</v>
      </c>
      <c r="H3310" t="s">
        <v>25</v>
      </c>
      <c r="I3310" t="s">
        <v>19</v>
      </c>
      <c r="J3310">
        <v>50</v>
      </c>
      <c r="K3310">
        <v>44</v>
      </c>
      <c r="L3310">
        <v>41</v>
      </c>
      <c r="M3310">
        <v>73</v>
      </c>
      <c r="N3310">
        <v>45</v>
      </c>
      <c r="O3310" t="s">
        <v>31</v>
      </c>
      <c r="P3310" t="s">
        <v>32</v>
      </c>
    </row>
    <row r="3311" spans="1:16" x14ac:dyDescent="0.3">
      <c r="A3311" t="s">
        <v>3338</v>
      </c>
      <c r="B3311">
        <v>16</v>
      </c>
      <c r="C3311" t="s">
        <v>23</v>
      </c>
      <c r="D3311">
        <v>9</v>
      </c>
      <c r="E3311">
        <v>1.8</v>
      </c>
      <c r="F3311">
        <v>52</v>
      </c>
      <c r="G3311" t="s">
        <v>24</v>
      </c>
      <c r="H3311" t="s">
        <v>25</v>
      </c>
      <c r="I3311" t="s">
        <v>19</v>
      </c>
      <c r="J3311">
        <v>57</v>
      </c>
      <c r="K3311">
        <v>66</v>
      </c>
      <c r="L3311">
        <v>98</v>
      </c>
      <c r="M3311">
        <v>71</v>
      </c>
      <c r="N3311">
        <v>73.67</v>
      </c>
      <c r="O3311" t="s">
        <v>28</v>
      </c>
      <c r="P3311" t="s">
        <v>21</v>
      </c>
    </row>
    <row r="3312" spans="1:16" x14ac:dyDescent="0.3">
      <c r="A3312" t="s">
        <v>3339</v>
      </c>
      <c r="B3312">
        <v>19</v>
      </c>
      <c r="C3312" t="s">
        <v>17</v>
      </c>
      <c r="D3312">
        <v>10</v>
      </c>
      <c r="E3312">
        <v>3.8</v>
      </c>
      <c r="F3312">
        <v>55</v>
      </c>
      <c r="G3312" t="s">
        <v>18</v>
      </c>
      <c r="H3312" t="s">
        <v>25</v>
      </c>
      <c r="I3312" t="s">
        <v>19</v>
      </c>
      <c r="J3312">
        <v>94</v>
      </c>
      <c r="K3312">
        <v>37</v>
      </c>
      <c r="L3312">
        <v>74</v>
      </c>
      <c r="M3312">
        <v>54</v>
      </c>
      <c r="N3312">
        <v>68.33</v>
      </c>
      <c r="O3312" t="s">
        <v>28</v>
      </c>
      <c r="P3312" t="s">
        <v>21</v>
      </c>
    </row>
    <row r="3313" spans="1:16" x14ac:dyDescent="0.3">
      <c r="A3313" t="s">
        <v>3340</v>
      </c>
      <c r="B3313">
        <v>16</v>
      </c>
      <c r="C3313" t="s">
        <v>23</v>
      </c>
      <c r="D3313">
        <v>12</v>
      </c>
      <c r="E3313">
        <v>2.7</v>
      </c>
      <c r="F3313">
        <v>84</v>
      </c>
      <c r="G3313" t="s">
        <v>24</v>
      </c>
      <c r="H3313" t="s">
        <v>25</v>
      </c>
      <c r="I3313" t="s">
        <v>19</v>
      </c>
      <c r="J3313">
        <v>56</v>
      </c>
      <c r="K3313">
        <v>65</v>
      </c>
      <c r="L3313">
        <v>57</v>
      </c>
      <c r="M3313">
        <v>68</v>
      </c>
      <c r="N3313">
        <v>59.33</v>
      </c>
      <c r="O3313" t="s">
        <v>20</v>
      </c>
      <c r="P3313" t="s">
        <v>21</v>
      </c>
    </row>
    <row r="3314" spans="1:16" x14ac:dyDescent="0.3">
      <c r="A3314" t="s">
        <v>3341</v>
      </c>
      <c r="B3314">
        <v>16</v>
      </c>
      <c r="C3314" t="s">
        <v>17</v>
      </c>
      <c r="D3314">
        <v>11</v>
      </c>
      <c r="E3314">
        <v>5.9</v>
      </c>
      <c r="F3314">
        <v>51</v>
      </c>
      <c r="G3314" t="s">
        <v>18</v>
      </c>
      <c r="H3314" t="s">
        <v>25</v>
      </c>
      <c r="I3314" t="s">
        <v>25</v>
      </c>
      <c r="J3314">
        <v>88</v>
      </c>
      <c r="K3314">
        <v>79</v>
      </c>
      <c r="L3314">
        <v>99</v>
      </c>
      <c r="M3314">
        <v>44</v>
      </c>
      <c r="N3314">
        <v>88.67</v>
      </c>
      <c r="O3314" t="s">
        <v>39</v>
      </c>
      <c r="P3314" t="s">
        <v>21</v>
      </c>
    </row>
    <row r="3315" spans="1:16" x14ac:dyDescent="0.3">
      <c r="A3315" t="s">
        <v>3342</v>
      </c>
      <c r="B3315">
        <v>16</v>
      </c>
      <c r="C3315" t="s">
        <v>23</v>
      </c>
      <c r="D3315">
        <v>10</v>
      </c>
      <c r="E3315">
        <v>1</v>
      </c>
      <c r="F3315">
        <v>97</v>
      </c>
      <c r="G3315" t="s">
        <v>27</v>
      </c>
      <c r="H3315" t="s">
        <v>19</v>
      </c>
      <c r="I3315" t="s">
        <v>19</v>
      </c>
      <c r="J3315">
        <v>79</v>
      </c>
      <c r="K3315">
        <v>75</v>
      </c>
      <c r="L3315">
        <v>89</v>
      </c>
      <c r="M3315">
        <v>52</v>
      </c>
      <c r="N3315">
        <v>81</v>
      </c>
      <c r="O3315" t="s">
        <v>39</v>
      </c>
      <c r="P3315" t="s">
        <v>21</v>
      </c>
    </row>
    <row r="3316" spans="1:16" x14ac:dyDescent="0.3">
      <c r="A3316" t="s">
        <v>3343</v>
      </c>
      <c r="B3316">
        <v>17</v>
      </c>
      <c r="C3316" t="s">
        <v>17</v>
      </c>
      <c r="D3316">
        <v>10</v>
      </c>
      <c r="E3316">
        <v>4.2</v>
      </c>
      <c r="F3316">
        <v>70</v>
      </c>
      <c r="G3316" t="s">
        <v>24</v>
      </c>
      <c r="H3316" t="s">
        <v>19</v>
      </c>
      <c r="I3316" t="s">
        <v>19</v>
      </c>
      <c r="J3316">
        <v>72</v>
      </c>
      <c r="K3316">
        <v>99</v>
      </c>
      <c r="L3316">
        <v>65</v>
      </c>
      <c r="M3316">
        <v>84</v>
      </c>
      <c r="N3316">
        <v>78.67</v>
      </c>
      <c r="O3316" t="s">
        <v>28</v>
      </c>
      <c r="P3316" t="s">
        <v>21</v>
      </c>
    </row>
    <row r="3317" spans="1:16" x14ac:dyDescent="0.3">
      <c r="A3317" t="s">
        <v>3344</v>
      </c>
      <c r="B3317">
        <v>14</v>
      </c>
      <c r="C3317" t="s">
        <v>23</v>
      </c>
      <c r="D3317">
        <v>12</v>
      </c>
      <c r="E3317">
        <v>0.8</v>
      </c>
      <c r="F3317">
        <v>65</v>
      </c>
      <c r="G3317" t="s">
        <v>24</v>
      </c>
      <c r="H3317" t="s">
        <v>19</v>
      </c>
      <c r="I3317" t="s">
        <v>25</v>
      </c>
      <c r="J3317">
        <v>100</v>
      </c>
      <c r="K3317">
        <v>66</v>
      </c>
      <c r="L3317">
        <v>61</v>
      </c>
      <c r="M3317">
        <v>40</v>
      </c>
      <c r="N3317">
        <v>75.67</v>
      </c>
      <c r="O3317" t="s">
        <v>28</v>
      </c>
      <c r="P3317" t="s">
        <v>21</v>
      </c>
    </row>
    <row r="3318" spans="1:16" x14ac:dyDescent="0.3">
      <c r="A3318" t="s">
        <v>3345</v>
      </c>
      <c r="B3318">
        <v>17</v>
      </c>
      <c r="C3318" t="s">
        <v>17</v>
      </c>
      <c r="D3318">
        <v>11</v>
      </c>
      <c r="E3318">
        <v>3.5</v>
      </c>
      <c r="F3318">
        <v>70</v>
      </c>
      <c r="G3318" t="s">
        <v>18</v>
      </c>
      <c r="H3318" t="s">
        <v>19</v>
      </c>
      <c r="I3318" t="s">
        <v>25</v>
      </c>
      <c r="J3318">
        <v>79</v>
      </c>
      <c r="K3318">
        <v>82</v>
      </c>
      <c r="L3318">
        <v>85</v>
      </c>
      <c r="M3318">
        <v>87</v>
      </c>
      <c r="N3318">
        <v>82</v>
      </c>
      <c r="O3318" t="s">
        <v>39</v>
      </c>
      <c r="P3318" t="s">
        <v>21</v>
      </c>
    </row>
    <row r="3319" spans="1:16" x14ac:dyDescent="0.3">
      <c r="A3319" t="s">
        <v>3346</v>
      </c>
      <c r="B3319">
        <v>15</v>
      </c>
      <c r="C3319" t="s">
        <v>17</v>
      </c>
      <c r="D3319">
        <v>12</v>
      </c>
      <c r="E3319">
        <v>1.1000000000000001</v>
      </c>
      <c r="F3319">
        <v>86</v>
      </c>
      <c r="G3319" t="s">
        <v>27</v>
      </c>
      <c r="H3319" t="s">
        <v>19</v>
      </c>
      <c r="I3319" t="s">
        <v>19</v>
      </c>
      <c r="J3319">
        <v>76</v>
      </c>
      <c r="K3319">
        <v>53</v>
      </c>
      <c r="L3319">
        <v>51</v>
      </c>
      <c r="M3319">
        <v>80</v>
      </c>
      <c r="N3319">
        <v>60</v>
      </c>
      <c r="O3319" t="s">
        <v>20</v>
      </c>
      <c r="P3319" t="s">
        <v>21</v>
      </c>
    </row>
    <row r="3320" spans="1:16" x14ac:dyDescent="0.3">
      <c r="A3320" t="s">
        <v>3347</v>
      </c>
      <c r="B3320">
        <v>15</v>
      </c>
      <c r="C3320" t="s">
        <v>23</v>
      </c>
      <c r="D3320">
        <v>11</v>
      </c>
      <c r="E3320">
        <v>5.8</v>
      </c>
      <c r="F3320">
        <v>60</v>
      </c>
      <c r="G3320" t="s">
        <v>27</v>
      </c>
      <c r="H3320" t="s">
        <v>19</v>
      </c>
      <c r="I3320" t="s">
        <v>19</v>
      </c>
      <c r="J3320">
        <v>65</v>
      </c>
      <c r="K3320">
        <v>82</v>
      </c>
      <c r="L3320">
        <v>85</v>
      </c>
      <c r="M3320">
        <v>65</v>
      </c>
      <c r="N3320">
        <v>77.33</v>
      </c>
      <c r="O3320" t="s">
        <v>28</v>
      </c>
      <c r="P3320" t="s">
        <v>21</v>
      </c>
    </row>
    <row r="3321" spans="1:16" x14ac:dyDescent="0.3">
      <c r="A3321" t="s">
        <v>3348</v>
      </c>
      <c r="B3321">
        <v>14</v>
      </c>
      <c r="C3321" t="s">
        <v>17</v>
      </c>
      <c r="D3321">
        <v>10</v>
      </c>
      <c r="E3321">
        <v>4.2</v>
      </c>
      <c r="F3321">
        <v>98</v>
      </c>
      <c r="G3321" t="s">
        <v>27</v>
      </c>
      <c r="H3321" t="s">
        <v>19</v>
      </c>
      <c r="I3321" t="s">
        <v>19</v>
      </c>
      <c r="J3321">
        <v>45</v>
      </c>
      <c r="K3321">
        <v>59</v>
      </c>
      <c r="L3321">
        <v>70</v>
      </c>
      <c r="M3321">
        <v>43</v>
      </c>
      <c r="N3321">
        <v>58</v>
      </c>
      <c r="O3321" t="s">
        <v>20</v>
      </c>
      <c r="P3321" t="s">
        <v>21</v>
      </c>
    </row>
    <row r="3322" spans="1:16" x14ac:dyDescent="0.3">
      <c r="A3322" t="s">
        <v>3349</v>
      </c>
      <c r="B3322">
        <v>14</v>
      </c>
      <c r="C3322" t="s">
        <v>23</v>
      </c>
      <c r="D3322">
        <v>9</v>
      </c>
      <c r="E3322">
        <v>3.4</v>
      </c>
      <c r="F3322">
        <v>96</v>
      </c>
      <c r="G3322" t="s">
        <v>24</v>
      </c>
      <c r="H3322" t="s">
        <v>19</v>
      </c>
      <c r="I3322" t="s">
        <v>25</v>
      </c>
      <c r="J3322">
        <v>82</v>
      </c>
      <c r="K3322">
        <v>53</v>
      </c>
      <c r="L3322">
        <v>50</v>
      </c>
      <c r="M3322">
        <v>65</v>
      </c>
      <c r="N3322">
        <v>61.67</v>
      </c>
      <c r="O3322" t="s">
        <v>20</v>
      </c>
      <c r="P3322" t="s">
        <v>21</v>
      </c>
    </row>
    <row r="3323" spans="1:16" x14ac:dyDescent="0.3">
      <c r="A3323" t="s">
        <v>3350</v>
      </c>
      <c r="B3323">
        <v>14</v>
      </c>
      <c r="C3323" t="s">
        <v>23</v>
      </c>
      <c r="D3323">
        <v>11</v>
      </c>
      <c r="E3323">
        <v>1.8</v>
      </c>
      <c r="F3323">
        <v>99</v>
      </c>
      <c r="G3323" t="s">
        <v>24</v>
      </c>
      <c r="H3323" t="s">
        <v>19</v>
      </c>
      <c r="I3323" t="s">
        <v>25</v>
      </c>
      <c r="J3323">
        <v>55</v>
      </c>
      <c r="K3323">
        <v>93</v>
      </c>
      <c r="L3323">
        <v>66</v>
      </c>
      <c r="M3323">
        <v>43</v>
      </c>
      <c r="N3323">
        <v>71.33</v>
      </c>
      <c r="O3323" t="s">
        <v>28</v>
      </c>
      <c r="P3323" t="s">
        <v>21</v>
      </c>
    </row>
    <row r="3324" spans="1:16" x14ac:dyDescent="0.3">
      <c r="A3324" t="s">
        <v>3351</v>
      </c>
      <c r="B3324">
        <v>18</v>
      </c>
      <c r="C3324" t="s">
        <v>23</v>
      </c>
      <c r="D3324">
        <v>10</v>
      </c>
      <c r="E3324">
        <v>1.6</v>
      </c>
      <c r="F3324">
        <v>94</v>
      </c>
      <c r="G3324" t="s">
        <v>27</v>
      </c>
      <c r="H3324" t="s">
        <v>25</v>
      </c>
      <c r="I3324" t="s">
        <v>25</v>
      </c>
      <c r="J3324">
        <v>99</v>
      </c>
      <c r="K3324">
        <v>40</v>
      </c>
      <c r="L3324">
        <v>52</v>
      </c>
      <c r="M3324">
        <v>61</v>
      </c>
      <c r="N3324">
        <v>63.67</v>
      </c>
      <c r="O3324" t="s">
        <v>20</v>
      </c>
      <c r="P3324" t="s">
        <v>21</v>
      </c>
    </row>
    <row r="3325" spans="1:16" x14ac:dyDescent="0.3">
      <c r="A3325" t="s">
        <v>3352</v>
      </c>
      <c r="B3325">
        <v>16</v>
      </c>
      <c r="C3325" t="s">
        <v>23</v>
      </c>
      <c r="D3325">
        <v>9</v>
      </c>
      <c r="E3325">
        <v>4</v>
      </c>
      <c r="F3325">
        <v>94</v>
      </c>
      <c r="G3325" t="s">
        <v>18</v>
      </c>
      <c r="H3325" t="s">
        <v>19</v>
      </c>
      <c r="I3325" t="s">
        <v>19</v>
      </c>
      <c r="J3325">
        <v>54</v>
      </c>
      <c r="K3325">
        <v>59</v>
      </c>
      <c r="L3325">
        <v>89</v>
      </c>
      <c r="M3325">
        <v>93</v>
      </c>
      <c r="N3325">
        <v>67.33</v>
      </c>
      <c r="O3325" t="s">
        <v>28</v>
      </c>
      <c r="P3325" t="s">
        <v>21</v>
      </c>
    </row>
    <row r="3326" spans="1:16" x14ac:dyDescent="0.3">
      <c r="A3326" t="s">
        <v>3353</v>
      </c>
      <c r="B3326">
        <v>17</v>
      </c>
      <c r="C3326" t="s">
        <v>17</v>
      </c>
      <c r="D3326">
        <v>11</v>
      </c>
      <c r="E3326">
        <v>2.1</v>
      </c>
      <c r="F3326">
        <v>98</v>
      </c>
      <c r="G3326" t="s">
        <v>27</v>
      </c>
      <c r="H3326" t="s">
        <v>19</v>
      </c>
      <c r="I3326" t="s">
        <v>19</v>
      </c>
      <c r="J3326">
        <v>50</v>
      </c>
      <c r="K3326">
        <v>36</v>
      </c>
      <c r="L3326">
        <v>94</v>
      </c>
      <c r="M3326">
        <v>92</v>
      </c>
      <c r="N3326">
        <v>60</v>
      </c>
      <c r="O3326" t="s">
        <v>20</v>
      </c>
      <c r="P3326" t="s">
        <v>21</v>
      </c>
    </row>
    <row r="3327" spans="1:16" x14ac:dyDescent="0.3">
      <c r="A3327" t="s">
        <v>3354</v>
      </c>
      <c r="B3327">
        <v>18</v>
      </c>
      <c r="C3327" t="s">
        <v>23</v>
      </c>
      <c r="D3327">
        <v>9</v>
      </c>
      <c r="E3327">
        <v>1</v>
      </c>
      <c r="F3327">
        <v>82</v>
      </c>
      <c r="G3327" t="s">
        <v>24</v>
      </c>
      <c r="H3327" t="s">
        <v>19</v>
      </c>
      <c r="I3327" t="s">
        <v>19</v>
      </c>
      <c r="J3327">
        <v>99</v>
      </c>
      <c r="K3327">
        <v>97</v>
      </c>
      <c r="L3327">
        <v>70</v>
      </c>
      <c r="M3327">
        <v>48</v>
      </c>
      <c r="N3327">
        <v>88.67</v>
      </c>
      <c r="O3327" t="s">
        <v>39</v>
      </c>
      <c r="P3327" t="s">
        <v>21</v>
      </c>
    </row>
    <row r="3328" spans="1:16" x14ac:dyDescent="0.3">
      <c r="A3328" t="s">
        <v>3355</v>
      </c>
      <c r="B3328">
        <v>16</v>
      </c>
      <c r="C3328" t="s">
        <v>23</v>
      </c>
      <c r="D3328">
        <v>10</v>
      </c>
      <c r="E3328">
        <v>3.3</v>
      </c>
      <c r="F3328">
        <v>63</v>
      </c>
      <c r="G3328" t="s">
        <v>27</v>
      </c>
      <c r="H3328" t="s">
        <v>19</v>
      </c>
      <c r="I3328" t="s">
        <v>19</v>
      </c>
      <c r="J3328">
        <v>51</v>
      </c>
      <c r="K3328">
        <v>68</v>
      </c>
      <c r="L3328">
        <v>75</v>
      </c>
      <c r="M3328">
        <v>93</v>
      </c>
      <c r="N3328">
        <v>64.67</v>
      </c>
      <c r="O3328" t="s">
        <v>20</v>
      </c>
      <c r="P3328" t="s">
        <v>21</v>
      </c>
    </row>
    <row r="3329" spans="1:16" x14ac:dyDescent="0.3">
      <c r="A3329" t="s">
        <v>3356</v>
      </c>
      <c r="B3329">
        <v>19</v>
      </c>
      <c r="C3329" t="s">
        <v>17</v>
      </c>
      <c r="D3329">
        <v>10</v>
      </c>
      <c r="E3329">
        <v>4.3</v>
      </c>
      <c r="F3329">
        <v>90</v>
      </c>
      <c r="G3329" t="s">
        <v>27</v>
      </c>
      <c r="H3329" t="s">
        <v>25</v>
      </c>
      <c r="I3329" t="s">
        <v>19</v>
      </c>
      <c r="J3329">
        <v>81</v>
      </c>
      <c r="K3329">
        <v>65</v>
      </c>
      <c r="L3329">
        <v>88</v>
      </c>
      <c r="M3329">
        <v>54</v>
      </c>
      <c r="N3329">
        <v>78</v>
      </c>
      <c r="O3329" t="s">
        <v>28</v>
      </c>
      <c r="P3329" t="s">
        <v>21</v>
      </c>
    </row>
    <row r="3330" spans="1:16" x14ac:dyDescent="0.3">
      <c r="A3330" t="s">
        <v>3357</v>
      </c>
      <c r="B3330">
        <v>14</v>
      </c>
      <c r="C3330" t="s">
        <v>23</v>
      </c>
      <c r="D3330">
        <v>12</v>
      </c>
      <c r="E3330">
        <v>5.0999999999999996</v>
      </c>
      <c r="F3330">
        <v>75</v>
      </c>
      <c r="G3330" t="s">
        <v>24</v>
      </c>
      <c r="H3330" t="s">
        <v>19</v>
      </c>
      <c r="I3330" t="s">
        <v>19</v>
      </c>
      <c r="J3330">
        <v>74</v>
      </c>
      <c r="K3330">
        <v>42</v>
      </c>
      <c r="L3330">
        <v>66</v>
      </c>
      <c r="M3330">
        <v>88</v>
      </c>
      <c r="N3330">
        <v>60.67</v>
      </c>
      <c r="O3330" t="s">
        <v>20</v>
      </c>
      <c r="P3330" t="s">
        <v>21</v>
      </c>
    </row>
    <row r="3331" spans="1:16" x14ac:dyDescent="0.3">
      <c r="A3331" t="s">
        <v>3358</v>
      </c>
      <c r="B3331">
        <v>14</v>
      </c>
      <c r="C3331" t="s">
        <v>23</v>
      </c>
      <c r="D3331">
        <v>11</v>
      </c>
      <c r="E3331">
        <v>1.9</v>
      </c>
      <c r="F3331">
        <v>71</v>
      </c>
      <c r="G3331" t="s">
        <v>27</v>
      </c>
      <c r="H3331" t="s">
        <v>25</v>
      </c>
      <c r="I3331" t="s">
        <v>25</v>
      </c>
      <c r="J3331">
        <v>67</v>
      </c>
      <c r="K3331">
        <v>89</v>
      </c>
      <c r="L3331">
        <v>68</v>
      </c>
      <c r="M3331">
        <v>72</v>
      </c>
      <c r="N3331">
        <v>74.67</v>
      </c>
      <c r="O3331" t="s">
        <v>28</v>
      </c>
      <c r="P3331" t="s">
        <v>21</v>
      </c>
    </row>
    <row r="3332" spans="1:16" x14ac:dyDescent="0.3">
      <c r="A3332" t="s">
        <v>3359</v>
      </c>
      <c r="B3332">
        <v>16</v>
      </c>
      <c r="C3332" t="s">
        <v>23</v>
      </c>
      <c r="D3332">
        <v>11</v>
      </c>
      <c r="E3332">
        <v>2.9</v>
      </c>
      <c r="F3332">
        <v>91</v>
      </c>
      <c r="G3332" t="s">
        <v>24</v>
      </c>
      <c r="H3332" t="s">
        <v>19</v>
      </c>
      <c r="I3332" t="s">
        <v>19</v>
      </c>
      <c r="J3332">
        <v>54</v>
      </c>
      <c r="K3332">
        <v>99</v>
      </c>
      <c r="L3332">
        <v>73</v>
      </c>
      <c r="M3332">
        <v>60</v>
      </c>
      <c r="N3332">
        <v>75.33</v>
      </c>
      <c r="O3332" t="s">
        <v>28</v>
      </c>
      <c r="P3332" t="s">
        <v>21</v>
      </c>
    </row>
    <row r="3333" spans="1:16" x14ac:dyDescent="0.3">
      <c r="A3333" t="s">
        <v>3360</v>
      </c>
      <c r="B3333">
        <v>15</v>
      </c>
      <c r="C3333" t="s">
        <v>17</v>
      </c>
      <c r="D3333">
        <v>10</v>
      </c>
      <c r="E3333">
        <v>0.5</v>
      </c>
      <c r="F3333">
        <v>86</v>
      </c>
      <c r="G3333" t="s">
        <v>24</v>
      </c>
      <c r="H3333" t="s">
        <v>19</v>
      </c>
      <c r="I3333" t="s">
        <v>19</v>
      </c>
      <c r="J3333">
        <v>86</v>
      </c>
      <c r="K3333">
        <v>89</v>
      </c>
      <c r="L3333">
        <v>93</v>
      </c>
      <c r="M3333">
        <v>88</v>
      </c>
      <c r="N3333">
        <v>89.33</v>
      </c>
      <c r="O3333" t="s">
        <v>39</v>
      </c>
      <c r="P3333" t="s">
        <v>21</v>
      </c>
    </row>
    <row r="3334" spans="1:16" x14ac:dyDescent="0.3">
      <c r="A3334" t="s">
        <v>3361</v>
      </c>
      <c r="B3334">
        <v>17</v>
      </c>
      <c r="C3334" t="s">
        <v>17</v>
      </c>
      <c r="D3334">
        <v>9</v>
      </c>
      <c r="E3334">
        <v>1.5</v>
      </c>
      <c r="F3334">
        <v>79</v>
      </c>
      <c r="G3334" t="s">
        <v>27</v>
      </c>
      <c r="H3334" t="s">
        <v>25</v>
      </c>
      <c r="I3334" t="s">
        <v>19</v>
      </c>
      <c r="J3334">
        <v>86</v>
      </c>
      <c r="K3334">
        <v>74</v>
      </c>
      <c r="L3334">
        <v>65</v>
      </c>
      <c r="M3334">
        <v>61</v>
      </c>
      <c r="N3334">
        <v>75</v>
      </c>
      <c r="O3334" t="s">
        <v>28</v>
      </c>
      <c r="P3334" t="s">
        <v>21</v>
      </c>
    </row>
    <row r="3335" spans="1:16" x14ac:dyDescent="0.3">
      <c r="A3335" t="s">
        <v>3362</v>
      </c>
      <c r="B3335">
        <v>18</v>
      </c>
      <c r="C3335" t="s">
        <v>23</v>
      </c>
      <c r="D3335">
        <v>11</v>
      </c>
      <c r="E3335">
        <v>5.9</v>
      </c>
      <c r="F3335">
        <v>57</v>
      </c>
      <c r="G3335" t="s">
        <v>27</v>
      </c>
      <c r="H3335" t="s">
        <v>19</v>
      </c>
      <c r="I3335" t="s">
        <v>19</v>
      </c>
      <c r="J3335">
        <v>38</v>
      </c>
      <c r="K3335">
        <v>93</v>
      </c>
      <c r="L3335">
        <v>52</v>
      </c>
      <c r="M3335">
        <v>67</v>
      </c>
      <c r="N3335">
        <v>61</v>
      </c>
      <c r="O3335" t="s">
        <v>20</v>
      </c>
      <c r="P3335" t="s">
        <v>21</v>
      </c>
    </row>
    <row r="3336" spans="1:16" x14ac:dyDescent="0.3">
      <c r="A3336" t="s">
        <v>3363</v>
      </c>
      <c r="B3336">
        <v>17</v>
      </c>
      <c r="C3336" t="s">
        <v>23</v>
      </c>
      <c r="D3336">
        <v>10</v>
      </c>
      <c r="E3336">
        <v>2.5</v>
      </c>
      <c r="F3336">
        <v>63</v>
      </c>
      <c r="G3336" t="s">
        <v>18</v>
      </c>
      <c r="H3336" t="s">
        <v>19</v>
      </c>
      <c r="I3336" t="s">
        <v>19</v>
      </c>
      <c r="J3336">
        <v>87</v>
      </c>
      <c r="K3336">
        <v>71</v>
      </c>
      <c r="L3336">
        <v>51</v>
      </c>
      <c r="M3336">
        <v>90</v>
      </c>
      <c r="N3336">
        <v>69.67</v>
      </c>
      <c r="O3336" t="s">
        <v>28</v>
      </c>
      <c r="P3336" t="s">
        <v>21</v>
      </c>
    </row>
    <row r="3337" spans="1:16" x14ac:dyDescent="0.3">
      <c r="A3337" t="s">
        <v>3364</v>
      </c>
      <c r="B3337">
        <v>19</v>
      </c>
      <c r="C3337" t="s">
        <v>23</v>
      </c>
      <c r="D3337">
        <v>9</v>
      </c>
      <c r="E3337">
        <v>3.2</v>
      </c>
      <c r="F3337">
        <v>62</v>
      </c>
      <c r="G3337" t="s">
        <v>18</v>
      </c>
      <c r="H3337" t="s">
        <v>25</v>
      </c>
      <c r="I3337" t="s">
        <v>19</v>
      </c>
      <c r="J3337">
        <v>97</v>
      </c>
      <c r="K3337">
        <v>48</v>
      </c>
      <c r="L3337">
        <v>69</v>
      </c>
      <c r="M3337">
        <v>78</v>
      </c>
      <c r="N3337">
        <v>71.33</v>
      </c>
      <c r="O3337" t="s">
        <v>28</v>
      </c>
      <c r="P3337" t="s">
        <v>21</v>
      </c>
    </row>
    <row r="3338" spans="1:16" x14ac:dyDescent="0.3">
      <c r="A3338" t="s">
        <v>3365</v>
      </c>
      <c r="B3338">
        <v>19</v>
      </c>
      <c r="C3338" t="s">
        <v>17</v>
      </c>
      <c r="D3338">
        <v>10</v>
      </c>
      <c r="E3338">
        <v>3.7</v>
      </c>
      <c r="F3338">
        <v>70</v>
      </c>
      <c r="G3338" t="s">
        <v>24</v>
      </c>
      <c r="H3338" t="s">
        <v>25</v>
      </c>
      <c r="I3338" t="s">
        <v>19</v>
      </c>
      <c r="J3338">
        <v>42</v>
      </c>
      <c r="K3338">
        <v>69</v>
      </c>
      <c r="L3338">
        <v>90</v>
      </c>
      <c r="M3338">
        <v>61</v>
      </c>
      <c r="N3338">
        <v>67</v>
      </c>
      <c r="O3338" t="s">
        <v>28</v>
      </c>
      <c r="P3338" t="s">
        <v>21</v>
      </c>
    </row>
    <row r="3339" spans="1:16" x14ac:dyDescent="0.3">
      <c r="A3339" t="s">
        <v>3366</v>
      </c>
      <c r="B3339">
        <v>19</v>
      </c>
      <c r="C3339" t="s">
        <v>17</v>
      </c>
      <c r="D3339">
        <v>9</v>
      </c>
      <c r="E3339">
        <v>3.3</v>
      </c>
      <c r="F3339">
        <v>84</v>
      </c>
      <c r="G3339" t="s">
        <v>18</v>
      </c>
      <c r="H3339" t="s">
        <v>19</v>
      </c>
      <c r="I3339" t="s">
        <v>25</v>
      </c>
      <c r="J3339">
        <v>55</v>
      </c>
      <c r="K3339">
        <v>66</v>
      </c>
      <c r="L3339">
        <v>38</v>
      </c>
      <c r="M3339">
        <v>58</v>
      </c>
      <c r="N3339">
        <v>53</v>
      </c>
      <c r="O3339" t="s">
        <v>20</v>
      </c>
      <c r="P3339" t="s">
        <v>21</v>
      </c>
    </row>
    <row r="3340" spans="1:16" x14ac:dyDescent="0.3">
      <c r="A3340" t="s">
        <v>3367</v>
      </c>
      <c r="B3340">
        <v>15</v>
      </c>
      <c r="C3340" t="s">
        <v>23</v>
      </c>
      <c r="D3340">
        <v>10</v>
      </c>
      <c r="E3340">
        <v>4.5999999999999996</v>
      </c>
      <c r="F3340">
        <v>97</v>
      </c>
      <c r="G3340" t="s">
        <v>18</v>
      </c>
      <c r="H3340" t="s">
        <v>25</v>
      </c>
      <c r="I3340" t="s">
        <v>25</v>
      </c>
      <c r="J3340">
        <v>69</v>
      </c>
      <c r="K3340">
        <v>63</v>
      </c>
      <c r="L3340">
        <v>38</v>
      </c>
      <c r="M3340">
        <v>86</v>
      </c>
      <c r="N3340">
        <v>56.67</v>
      </c>
      <c r="O3340" t="s">
        <v>20</v>
      </c>
      <c r="P3340" t="s">
        <v>21</v>
      </c>
    </row>
    <row r="3341" spans="1:16" x14ac:dyDescent="0.3">
      <c r="A3341" t="s">
        <v>3368</v>
      </c>
      <c r="B3341">
        <v>19</v>
      </c>
      <c r="C3341" t="s">
        <v>17</v>
      </c>
      <c r="D3341">
        <v>12</v>
      </c>
      <c r="E3341">
        <v>2.9</v>
      </c>
      <c r="F3341">
        <v>97</v>
      </c>
      <c r="G3341" t="s">
        <v>27</v>
      </c>
      <c r="H3341" t="s">
        <v>19</v>
      </c>
      <c r="I3341" t="s">
        <v>25</v>
      </c>
      <c r="J3341">
        <v>71</v>
      </c>
      <c r="K3341">
        <v>63</v>
      </c>
      <c r="L3341">
        <v>81</v>
      </c>
      <c r="M3341">
        <v>42</v>
      </c>
      <c r="N3341">
        <v>71.67</v>
      </c>
      <c r="O3341" t="s">
        <v>28</v>
      </c>
      <c r="P3341" t="s">
        <v>21</v>
      </c>
    </row>
    <row r="3342" spans="1:16" x14ac:dyDescent="0.3">
      <c r="A3342" t="s">
        <v>3369</v>
      </c>
      <c r="B3342">
        <v>14</v>
      </c>
      <c r="C3342" t="s">
        <v>17</v>
      </c>
      <c r="D3342">
        <v>9</v>
      </c>
      <c r="E3342">
        <v>3.5</v>
      </c>
      <c r="F3342">
        <v>60</v>
      </c>
      <c r="G3342" t="s">
        <v>27</v>
      </c>
      <c r="H3342" t="s">
        <v>19</v>
      </c>
      <c r="I3342" t="s">
        <v>19</v>
      </c>
      <c r="J3342">
        <v>57</v>
      </c>
      <c r="K3342">
        <v>78</v>
      </c>
      <c r="L3342">
        <v>48</v>
      </c>
      <c r="M3342">
        <v>61</v>
      </c>
      <c r="N3342">
        <v>61</v>
      </c>
      <c r="O3342" t="s">
        <v>20</v>
      </c>
      <c r="P3342" t="s">
        <v>21</v>
      </c>
    </row>
    <row r="3343" spans="1:16" x14ac:dyDescent="0.3">
      <c r="A3343" t="s">
        <v>3370</v>
      </c>
      <c r="B3343">
        <v>15</v>
      </c>
      <c r="C3343" t="s">
        <v>23</v>
      </c>
      <c r="D3343">
        <v>12</v>
      </c>
      <c r="E3343">
        <v>3.4</v>
      </c>
      <c r="F3343">
        <v>94</v>
      </c>
      <c r="G3343" t="s">
        <v>18</v>
      </c>
      <c r="H3343" t="s">
        <v>25</v>
      </c>
      <c r="I3343" t="s">
        <v>25</v>
      </c>
      <c r="J3343">
        <v>83</v>
      </c>
      <c r="K3343">
        <v>50</v>
      </c>
      <c r="L3343">
        <v>62</v>
      </c>
      <c r="M3343">
        <v>52</v>
      </c>
      <c r="N3343">
        <v>65</v>
      </c>
      <c r="O3343" t="s">
        <v>20</v>
      </c>
      <c r="P3343" t="s">
        <v>21</v>
      </c>
    </row>
    <row r="3344" spans="1:16" x14ac:dyDescent="0.3">
      <c r="A3344" t="s">
        <v>3371</v>
      </c>
      <c r="B3344">
        <v>16</v>
      </c>
      <c r="C3344" t="s">
        <v>23</v>
      </c>
      <c r="D3344">
        <v>11</v>
      </c>
      <c r="E3344">
        <v>0.6</v>
      </c>
      <c r="F3344">
        <v>63</v>
      </c>
      <c r="G3344" t="s">
        <v>24</v>
      </c>
      <c r="H3344" t="s">
        <v>25</v>
      </c>
      <c r="I3344" t="s">
        <v>19</v>
      </c>
      <c r="J3344">
        <v>83</v>
      </c>
      <c r="K3344">
        <v>88</v>
      </c>
      <c r="L3344">
        <v>49</v>
      </c>
      <c r="M3344">
        <v>83</v>
      </c>
      <c r="N3344">
        <v>73.33</v>
      </c>
      <c r="O3344" t="s">
        <v>28</v>
      </c>
      <c r="P3344" t="s">
        <v>21</v>
      </c>
    </row>
    <row r="3345" spans="1:16" x14ac:dyDescent="0.3">
      <c r="A3345" t="s">
        <v>3372</v>
      </c>
      <c r="B3345">
        <v>18</v>
      </c>
      <c r="C3345" t="s">
        <v>17</v>
      </c>
      <c r="D3345">
        <v>12</v>
      </c>
      <c r="E3345">
        <v>2.2000000000000002</v>
      </c>
      <c r="F3345">
        <v>55</v>
      </c>
      <c r="G3345" t="s">
        <v>18</v>
      </c>
      <c r="H3345" t="s">
        <v>19</v>
      </c>
      <c r="I3345" t="s">
        <v>25</v>
      </c>
      <c r="J3345">
        <v>55</v>
      </c>
      <c r="K3345">
        <v>38</v>
      </c>
      <c r="L3345">
        <v>94</v>
      </c>
      <c r="M3345">
        <v>54</v>
      </c>
      <c r="N3345">
        <v>62.33</v>
      </c>
      <c r="O3345" t="s">
        <v>20</v>
      </c>
      <c r="P3345" t="s">
        <v>21</v>
      </c>
    </row>
    <row r="3346" spans="1:16" x14ac:dyDescent="0.3">
      <c r="A3346" t="s">
        <v>3373</v>
      </c>
      <c r="B3346">
        <v>19</v>
      </c>
      <c r="C3346" t="s">
        <v>23</v>
      </c>
      <c r="D3346">
        <v>9</v>
      </c>
      <c r="E3346">
        <v>2.4</v>
      </c>
      <c r="F3346">
        <v>91</v>
      </c>
      <c r="G3346" t="s">
        <v>18</v>
      </c>
      <c r="H3346" t="s">
        <v>19</v>
      </c>
      <c r="I3346" t="s">
        <v>19</v>
      </c>
      <c r="J3346">
        <v>99</v>
      </c>
      <c r="K3346">
        <v>94</v>
      </c>
      <c r="L3346">
        <v>71</v>
      </c>
      <c r="M3346">
        <v>65</v>
      </c>
      <c r="N3346">
        <v>88</v>
      </c>
      <c r="O3346" t="s">
        <v>39</v>
      </c>
      <c r="P3346" t="s">
        <v>21</v>
      </c>
    </row>
    <row r="3347" spans="1:16" x14ac:dyDescent="0.3">
      <c r="A3347" t="s">
        <v>3374</v>
      </c>
      <c r="B3347">
        <v>19</v>
      </c>
      <c r="C3347" t="s">
        <v>23</v>
      </c>
      <c r="D3347">
        <v>9</v>
      </c>
      <c r="E3347">
        <v>1.8</v>
      </c>
      <c r="F3347">
        <v>80</v>
      </c>
      <c r="G3347" t="s">
        <v>27</v>
      </c>
      <c r="H3347" t="s">
        <v>19</v>
      </c>
      <c r="I3347" t="s">
        <v>19</v>
      </c>
      <c r="J3347">
        <v>40</v>
      </c>
      <c r="K3347">
        <v>45</v>
      </c>
      <c r="L3347">
        <v>62</v>
      </c>
      <c r="M3347">
        <v>59</v>
      </c>
      <c r="N3347">
        <v>49</v>
      </c>
      <c r="O3347" t="s">
        <v>31</v>
      </c>
      <c r="P3347" t="s">
        <v>32</v>
      </c>
    </row>
    <row r="3348" spans="1:16" x14ac:dyDescent="0.3">
      <c r="A3348" t="s">
        <v>3375</v>
      </c>
      <c r="B3348">
        <v>14</v>
      </c>
      <c r="C3348" t="s">
        <v>23</v>
      </c>
      <c r="D3348">
        <v>12</v>
      </c>
      <c r="E3348">
        <v>5</v>
      </c>
      <c r="F3348">
        <v>79</v>
      </c>
      <c r="G3348" t="s">
        <v>18</v>
      </c>
      <c r="H3348" t="s">
        <v>25</v>
      </c>
      <c r="I3348" t="s">
        <v>25</v>
      </c>
      <c r="J3348">
        <v>36</v>
      </c>
      <c r="K3348">
        <v>67</v>
      </c>
      <c r="L3348">
        <v>49</v>
      </c>
      <c r="M3348">
        <v>91</v>
      </c>
      <c r="N3348">
        <v>50.67</v>
      </c>
      <c r="O3348" t="s">
        <v>20</v>
      </c>
      <c r="P3348" t="s">
        <v>21</v>
      </c>
    </row>
    <row r="3349" spans="1:16" x14ac:dyDescent="0.3">
      <c r="A3349" t="s">
        <v>3376</v>
      </c>
      <c r="B3349">
        <v>15</v>
      </c>
      <c r="C3349" t="s">
        <v>17</v>
      </c>
      <c r="D3349">
        <v>12</v>
      </c>
      <c r="E3349">
        <v>5.8</v>
      </c>
      <c r="F3349">
        <v>84</v>
      </c>
      <c r="G3349" t="s">
        <v>27</v>
      </c>
      <c r="H3349" t="s">
        <v>19</v>
      </c>
      <c r="I3349" t="s">
        <v>19</v>
      </c>
      <c r="J3349">
        <v>98</v>
      </c>
      <c r="K3349">
        <v>54</v>
      </c>
      <c r="L3349">
        <v>84</v>
      </c>
      <c r="M3349">
        <v>47</v>
      </c>
      <c r="N3349">
        <v>78.67</v>
      </c>
      <c r="O3349" t="s">
        <v>28</v>
      </c>
      <c r="P3349" t="s">
        <v>21</v>
      </c>
    </row>
    <row r="3350" spans="1:16" x14ac:dyDescent="0.3">
      <c r="A3350" t="s">
        <v>3377</v>
      </c>
      <c r="B3350">
        <v>19</v>
      </c>
      <c r="C3350" t="s">
        <v>23</v>
      </c>
      <c r="D3350">
        <v>10</v>
      </c>
      <c r="E3350">
        <v>0.9</v>
      </c>
      <c r="F3350">
        <v>54</v>
      </c>
      <c r="G3350" t="s">
        <v>27</v>
      </c>
      <c r="H3350" t="s">
        <v>25</v>
      </c>
      <c r="I3350" t="s">
        <v>25</v>
      </c>
      <c r="J3350">
        <v>42</v>
      </c>
      <c r="K3350">
        <v>96</v>
      </c>
      <c r="L3350">
        <v>42</v>
      </c>
      <c r="M3350">
        <v>55</v>
      </c>
      <c r="N3350">
        <v>60</v>
      </c>
      <c r="O3350" t="s">
        <v>20</v>
      </c>
      <c r="P3350" t="s">
        <v>21</v>
      </c>
    </row>
    <row r="3351" spans="1:16" x14ac:dyDescent="0.3">
      <c r="A3351" t="s">
        <v>3378</v>
      </c>
      <c r="B3351">
        <v>19</v>
      </c>
      <c r="C3351" t="s">
        <v>17</v>
      </c>
      <c r="D3351">
        <v>12</v>
      </c>
      <c r="E3351">
        <v>0.5</v>
      </c>
      <c r="F3351">
        <v>58</v>
      </c>
      <c r="G3351" t="s">
        <v>27</v>
      </c>
      <c r="H3351" t="s">
        <v>19</v>
      </c>
      <c r="I3351" t="s">
        <v>25</v>
      </c>
      <c r="J3351">
        <v>91</v>
      </c>
      <c r="K3351">
        <v>91</v>
      </c>
      <c r="L3351">
        <v>61</v>
      </c>
      <c r="M3351">
        <v>59</v>
      </c>
      <c r="N3351">
        <v>81</v>
      </c>
      <c r="O3351" t="s">
        <v>39</v>
      </c>
      <c r="P3351" t="s">
        <v>21</v>
      </c>
    </row>
    <row r="3352" spans="1:16" x14ac:dyDescent="0.3">
      <c r="A3352" t="s">
        <v>3379</v>
      </c>
      <c r="B3352">
        <v>16</v>
      </c>
      <c r="C3352" t="s">
        <v>23</v>
      </c>
      <c r="D3352">
        <v>12</v>
      </c>
      <c r="E3352">
        <v>3.9</v>
      </c>
      <c r="F3352">
        <v>55</v>
      </c>
      <c r="G3352" t="s">
        <v>18</v>
      </c>
      <c r="H3352" t="s">
        <v>25</v>
      </c>
      <c r="I3352" t="s">
        <v>25</v>
      </c>
      <c r="J3352">
        <v>87</v>
      </c>
      <c r="K3352">
        <v>37</v>
      </c>
      <c r="L3352">
        <v>95</v>
      </c>
      <c r="M3352">
        <v>86</v>
      </c>
      <c r="N3352">
        <v>73</v>
      </c>
      <c r="O3352" t="s">
        <v>28</v>
      </c>
      <c r="P3352" t="s">
        <v>21</v>
      </c>
    </row>
    <row r="3353" spans="1:16" x14ac:dyDescent="0.3">
      <c r="A3353" t="s">
        <v>3380</v>
      </c>
      <c r="B3353">
        <v>17</v>
      </c>
      <c r="C3353" t="s">
        <v>17</v>
      </c>
      <c r="D3353">
        <v>10</v>
      </c>
      <c r="E3353">
        <v>3.1</v>
      </c>
      <c r="F3353">
        <v>52</v>
      </c>
      <c r="G3353" t="s">
        <v>27</v>
      </c>
      <c r="H3353" t="s">
        <v>25</v>
      </c>
      <c r="I3353" t="s">
        <v>19</v>
      </c>
      <c r="J3353">
        <v>46</v>
      </c>
      <c r="K3353">
        <v>48</v>
      </c>
      <c r="L3353">
        <v>68</v>
      </c>
      <c r="M3353">
        <v>67</v>
      </c>
      <c r="N3353">
        <v>54</v>
      </c>
      <c r="O3353" t="s">
        <v>20</v>
      </c>
      <c r="P3353" t="s">
        <v>21</v>
      </c>
    </row>
    <row r="3354" spans="1:16" x14ac:dyDescent="0.3">
      <c r="A3354" t="s">
        <v>3381</v>
      </c>
      <c r="B3354">
        <v>14</v>
      </c>
      <c r="C3354" t="s">
        <v>23</v>
      </c>
      <c r="D3354">
        <v>10</v>
      </c>
      <c r="E3354">
        <v>4.5999999999999996</v>
      </c>
      <c r="F3354">
        <v>97</v>
      </c>
      <c r="G3354" t="s">
        <v>27</v>
      </c>
      <c r="H3354" t="s">
        <v>25</v>
      </c>
      <c r="I3354" t="s">
        <v>25</v>
      </c>
      <c r="J3354">
        <v>47</v>
      </c>
      <c r="K3354">
        <v>61</v>
      </c>
      <c r="L3354">
        <v>76</v>
      </c>
      <c r="M3354">
        <v>72</v>
      </c>
      <c r="N3354">
        <v>61.33</v>
      </c>
      <c r="O3354" t="s">
        <v>20</v>
      </c>
      <c r="P3354" t="s">
        <v>21</v>
      </c>
    </row>
    <row r="3355" spans="1:16" x14ac:dyDescent="0.3">
      <c r="A3355" t="s">
        <v>3382</v>
      </c>
      <c r="B3355">
        <v>16</v>
      </c>
      <c r="C3355" t="s">
        <v>23</v>
      </c>
      <c r="D3355">
        <v>12</v>
      </c>
      <c r="E3355">
        <v>2.8</v>
      </c>
      <c r="F3355">
        <v>99</v>
      </c>
      <c r="G3355" t="s">
        <v>24</v>
      </c>
      <c r="H3355" t="s">
        <v>25</v>
      </c>
      <c r="I3355" t="s">
        <v>25</v>
      </c>
      <c r="J3355">
        <v>62</v>
      </c>
      <c r="K3355">
        <v>75</v>
      </c>
      <c r="L3355">
        <v>82</v>
      </c>
      <c r="M3355">
        <v>82</v>
      </c>
      <c r="N3355">
        <v>73</v>
      </c>
      <c r="O3355" t="s">
        <v>28</v>
      </c>
      <c r="P3355" t="s">
        <v>21</v>
      </c>
    </row>
    <row r="3356" spans="1:16" x14ac:dyDescent="0.3">
      <c r="A3356" t="s">
        <v>3383</v>
      </c>
      <c r="B3356">
        <v>16</v>
      </c>
      <c r="C3356" t="s">
        <v>17</v>
      </c>
      <c r="D3356">
        <v>12</v>
      </c>
      <c r="E3356">
        <v>3.6</v>
      </c>
      <c r="F3356">
        <v>66</v>
      </c>
      <c r="G3356" t="s">
        <v>18</v>
      </c>
      <c r="H3356" t="s">
        <v>19</v>
      </c>
      <c r="I3356" t="s">
        <v>25</v>
      </c>
      <c r="J3356">
        <v>60</v>
      </c>
      <c r="K3356">
        <v>96</v>
      </c>
      <c r="L3356">
        <v>75</v>
      </c>
      <c r="M3356">
        <v>75</v>
      </c>
      <c r="N3356">
        <v>77</v>
      </c>
      <c r="O3356" t="s">
        <v>28</v>
      </c>
      <c r="P3356" t="s">
        <v>21</v>
      </c>
    </row>
    <row r="3357" spans="1:16" x14ac:dyDescent="0.3">
      <c r="A3357" t="s">
        <v>3384</v>
      </c>
      <c r="B3357">
        <v>19</v>
      </c>
      <c r="C3357" t="s">
        <v>17</v>
      </c>
      <c r="D3357">
        <v>12</v>
      </c>
      <c r="E3357">
        <v>5.5</v>
      </c>
      <c r="F3357">
        <v>87</v>
      </c>
      <c r="G3357" t="s">
        <v>18</v>
      </c>
      <c r="H3357" t="s">
        <v>25</v>
      </c>
      <c r="I3357" t="s">
        <v>19</v>
      </c>
      <c r="J3357">
        <v>95</v>
      </c>
      <c r="K3357">
        <v>77</v>
      </c>
      <c r="L3357">
        <v>80</v>
      </c>
      <c r="M3357">
        <v>53</v>
      </c>
      <c r="N3357">
        <v>84</v>
      </c>
      <c r="O3357" t="s">
        <v>39</v>
      </c>
      <c r="P3357" t="s">
        <v>21</v>
      </c>
    </row>
    <row r="3358" spans="1:16" x14ac:dyDescent="0.3">
      <c r="A3358" t="s">
        <v>3385</v>
      </c>
      <c r="B3358">
        <v>14</v>
      </c>
      <c r="C3358" t="s">
        <v>17</v>
      </c>
      <c r="D3358">
        <v>10</v>
      </c>
      <c r="E3358">
        <v>5.6</v>
      </c>
      <c r="F3358">
        <v>98</v>
      </c>
      <c r="G3358" t="s">
        <v>24</v>
      </c>
      <c r="H3358" t="s">
        <v>25</v>
      </c>
      <c r="I3358" t="s">
        <v>25</v>
      </c>
      <c r="J3358">
        <v>82</v>
      </c>
      <c r="K3358">
        <v>75</v>
      </c>
      <c r="L3358">
        <v>60</v>
      </c>
      <c r="M3358">
        <v>63</v>
      </c>
      <c r="N3358">
        <v>72.33</v>
      </c>
      <c r="O3358" t="s">
        <v>28</v>
      </c>
      <c r="P3358" t="s">
        <v>21</v>
      </c>
    </row>
    <row r="3359" spans="1:16" x14ac:dyDescent="0.3">
      <c r="A3359" t="s">
        <v>3386</v>
      </c>
      <c r="B3359">
        <v>18</v>
      </c>
      <c r="C3359" t="s">
        <v>17</v>
      </c>
      <c r="D3359">
        <v>9</v>
      </c>
      <c r="E3359">
        <v>5.6</v>
      </c>
      <c r="F3359">
        <v>87</v>
      </c>
      <c r="G3359" t="s">
        <v>18</v>
      </c>
      <c r="H3359" t="s">
        <v>19</v>
      </c>
      <c r="I3359" t="s">
        <v>19</v>
      </c>
      <c r="J3359">
        <v>53</v>
      </c>
      <c r="K3359">
        <v>41</v>
      </c>
      <c r="L3359">
        <v>42</v>
      </c>
      <c r="M3359">
        <v>58</v>
      </c>
      <c r="N3359">
        <v>45.33</v>
      </c>
      <c r="O3359" t="s">
        <v>31</v>
      </c>
      <c r="P3359" t="s">
        <v>32</v>
      </c>
    </row>
    <row r="3360" spans="1:16" x14ac:dyDescent="0.3">
      <c r="A3360" t="s">
        <v>3387</v>
      </c>
      <c r="B3360">
        <v>19</v>
      </c>
      <c r="C3360" t="s">
        <v>17</v>
      </c>
      <c r="D3360">
        <v>11</v>
      </c>
      <c r="E3360">
        <v>2.6</v>
      </c>
      <c r="F3360">
        <v>83</v>
      </c>
      <c r="G3360" t="s">
        <v>18</v>
      </c>
      <c r="H3360" t="s">
        <v>25</v>
      </c>
      <c r="I3360" t="s">
        <v>19</v>
      </c>
      <c r="J3360">
        <v>85</v>
      </c>
      <c r="K3360">
        <v>63</v>
      </c>
      <c r="L3360">
        <v>57</v>
      </c>
      <c r="M3360">
        <v>74</v>
      </c>
      <c r="N3360">
        <v>68.33</v>
      </c>
      <c r="O3360" t="s">
        <v>28</v>
      </c>
      <c r="P3360" t="s">
        <v>21</v>
      </c>
    </row>
    <row r="3361" spans="1:16" x14ac:dyDescent="0.3">
      <c r="A3361" t="s">
        <v>3388</v>
      </c>
      <c r="B3361">
        <v>17</v>
      </c>
      <c r="C3361" t="s">
        <v>23</v>
      </c>
      <c r="D3361">
        <v>12</v>
      </c>
      <c r="E3361">
        <v>0.5</v>
      </c>
      <c r="F3361">
        <v>66</v>
      </c>
      <c r="G3361" t="s">
        <v>18</v>
      </c>
      <c r="H3361" t="s">
        <v>19</v>
      </c>
      <c r="I3361" t="s">
        <v>25</v>
      </c>
      <c r="J3361">
        <v>99</v>
      </c>
      <c r="K3361">
        <v>78</v>
      </c>
      <c r="L3361">
        <v>94</v>
      </c>
      <c r="M3361">
        <v>88</v>
      </c>
      <c r="N3361">
        <v>90.33</v>
      </c>
      <c r="O3361" t="s">
        <v>39</v>
      </c>
      <c r="P3361" t="s">
        <v>21</v>
      </c>
    </row>
    <row r="3362" spans="1:16" x14ac:dyDescent="0.3">
      <c r="A3362" t="s">
        <v>3389</v>
      </c>
      <c r="B3362">
        <v>16</v>
      </c>
      <c r="C3362" t="s">
        <v>23</v>
      </c>
      <c r="D3362">
        <v>12</v>
      </c>
      <c r="E3362">
        <v>2.2999999999999998</v>
      </c>
      <c r="F3362">
        <v>54</v>
      </c>
      <c r="G3362" t="s">
        <v>18</v>
      </c>
      <c r="H3362" t="s">
        <v>19</v>
      </c>
      <c r="I3362" t="s">
        <v>19</v>
      </c>
      <c r="J3362">
        <v>42</v>
      </c>
      <c r="K3362">
        <v>37</v>
      </c>
      <c r="L3362">
        <v>81</v>
      </c>
      <c r="M3362">
        <v>86</v>
      </c>
      <c r="N3362">
        <v>53.33</v>
      </c>
      <c r="O3362" t="s">
        <v>20</v>
      </c>
      <c r="P3362" t="s">
        <v>21</v>
      </c>
    </row>
    <row r="3363" spans="1:16" x14ac:dyDescent="0.3">
      <c r="A3363" t="s">
        <v>3390</v>
      </c>
      <c r="B3363">
        <v>15</v>
      </c>
      <c r="C3363" t="s">
        <v>17</v>
      </c>
      <c r="D3363">
        <v>10</v>
      </c>
      <c r="E3363">
        <v>4.4000000000000004</v>
      </c>
      <c r="F3363">
        <v>82</v>
      </c>
      <c r="G3363" t="s">
        <v>18</v>
      </c>
      <c r="H3363" t="s">
        <v>25</v>
      </c>
      <c r="I3363" t="s">
        <v>19</v>
      </c>
      <c r="J3363">
        <v>80</v>
      </c>
      <c r="K3363">
        <v>49</v>
      </c>
      <c r="L3363">
        <v>97</v>
      </c>
      <c r="M3363">
        <v>56</v>
      </c>
      <c r="N3363">
        <v>75.33</v>
      </c>
      <c r="O3363" t="s">
        <v>28</v>
      </c>
      <c r="P3363" t="s">
        <v>21</v>
      </c>
    </row>
    <row r="3364" spans="1:16" x14ac:dyDescent="0.3">
      <c r="A3364" t="s">
        <v>3391</v>
      </c>
      <c r="B3364">
        <v>17</v>
      </c>
      <c r="C3364" t="s">
        <v>23</v>
      </c>
      <c r="D3364">
        <v>10</v>
      </c>
      <c r="E3364">
        <v>1.3</v>
      </c>
      <c r="F3364">
        <v>69</v>
      </c>
      <c r="G3364" t="s">
        <v>27</v>
      </c>
      <c r="H3364" t="s">
        <v>19</v>
      </c>
      <c r="I3364" t="s">
        <v>25</v>
      </c>
      <c r="J3364">
        <v>66</v>
      </c>
      <c r="K3364">
        <v>73</v>
      </c>
      <c r="L3364">
        <v>85</v>
      </c>
      <c r="M3364">
        <v>70</v>
      </c>
      <c r="N3364">
        <v>74.67</v>
      </c>
      <c r="O3364" t="s">
        <v>28</v>
      </c>
      <c r="P3364" t="s">
        <v>21</v>
      </c>
    </row>
    <row r="3365" spans="1:16" x14ac:dyDescent="0.3">
      <c r="A3365" t="s">
        <v>3392</v>
      </c>
      <c r="B3365">
        <v>15</v>
      </c>
      <c r="C3365" t="s">
        <v>17</v>
      </c>
      <c r="D3365">
        <v>10</v>
      </c>
      <c r="E3365">
        <v>4.5</v>
      </c>
      <c r="F3365">
        <v>93</v>
      </c>
      <c r="G3365" t="s">
        <v>18</v>
      </c>
      <c r="H3365" t="s">
        <v>25</v>
      </c>
      <c r="I3365" t="s">
        <v>19</v>
      </c>
      <c r="J3365">
        <v>43</v>
      </c>
      <c r="K3365">
        <v>51</v>
      </c>
      <c r="L3365">
        <v>63</v>
      </c>
      <c r="M3365">
        <v>45</v>
      </c>
      <c r="N3365">
        <v>52.33</v>
      </c>
      <c r="O3365" t="s">
        <v>20</v>
      </c>
      <c r="P3365" t="s">
        <v>21</v>
      </c>
    </row>
    <row r="3366" spans="1:16" x14ac:dyDescent="0.3">
      <c r="A3366" t="s">
        <v>3393</v>
      </c>
      <c r="B3366">
        <v>17</v>
      </c>
      <c r="C3366" t="s">
        <v>17</v>
      </c>
      <c r="D3366">
        <v>11</v>
      </c>
      <c r="E3366">
        <v>5.7</v>
      </c>
      <c r="F3366">
        <v>88</v>
      </c>
      <c r="G3366" t="s">
        <v>27</v>
      </c>
      <c r="H3366" t="s">
        <v>25</v>
      </c>
      <c r="I3366" t="s">
        <v>19</v>
      </c>
      <c r="J3366">
        <v>48</v>
      </c>
      <c r="K3366">
        <v>61</v>
      </c>
      <c r="L3366">
        <v>69</v>
      </c>
      <c r="M3366">
        <v>64</v>
      </c>
      <c r="N3366">
        <v>59.33</v>
      </c>
      <c r="O3366" t="s">
        <v>20</v>
      </c>
      <c r="P3366" t="s">
        <v>21</v>
      </c>
    </row>
    <row r="3367" spans="1:16" x14ac:dyDescent="0.3">
      <c r="A3367" t="s">
        <v>3394</v>
      </c>
      <c r="B3367">
        <v>19</v>
      </c>
      <c r="C3367" t="s">
        <v>17</v>
      </c>
      <c r="D3367">
        <v>12</v>
      </c>
      <c r="E3367">
        <v>4.3</v>
      </c>
      <c r="F3367">
        <v>99</v>
      </c>
      <c r="G3367" t="s">
        <v>18</v>
      </c>
      <c r="H3367" t="s">
        <v>25</v>
      </c>
      <c r="I3367" t="s">
        <v>25</v>
      </c>
      <c r="J3367">
        <v>65</v>
      </c>
      <c r="K3367">
        <v>80</v>
      </c>
      <c r="L3367">
        <v>78</v>
      </c>
      <c r="M3367">
        <v>62</v>
      </c>
      <c r="N3367">
        <v>74.33</v>
      </c>
      <c r="O3367" t="s">
        <v>28</v>
      </c>
      <c r="P3367" t="s">
        <v>21</v>
      </c>
    </row>
    <row r="3368" spans="1:16" x14ac:dyDescent="0.3">
      <c r="A3368" t="s">
        <v>3395</v>
      </c>
      <c r="B3368">
        <v>14</v>
      </c>
      <c r="C3368" t="s">
        <v>17</v>
      </c>
      <c r="D3368">
        <v>9</v>
      </c>
      <c r="E3368">
        <v>2.4</v>
      </c>
      <c r="F3368">
        <v>62</v>
      </c>
      <c r="G3368" t="s">
        <v>24</v>
      </c>
      <c r="H3368" t="s">
        <v>19</v>
      </c>
      <c r="I3368" t="s">
        <v>19</v>
      </c>
      <c r="J3368">
        <v>44</v>
      </c>
      <c r="K3368">
        <v>71</v>
      </c>
      <c r="L3368">
        <v>88</v>
      </c>
      <c r="M3368">
        <v>61</v>
      </c>
      <c r="N3368">
        <v>67.67</v>
      </c>
      <c r="O3368" t="s">
        <v>28</v>
      </c>
      <c r="P3368" t="s">
        <v>21</v>
      </c>
    </row>
    <row r="3369" spans="1:16" x14ac:dyDescent="0.3">
      <c r="A3369" t="s">
        <v>3396</v>
      </c>
      <c r="B3369">
        <v>16</v>
      </c>
      <c r="C3369" t="s">
        <v>17</v>
      </c>
      <c r="D3369">
        <v>10</v>
      </c>
      <c r="E3369">
        <v>5.2</v>
      </c>
      <c r="F3369">
        <v>80</v>
      </c>
      <c r="G3369" t="s">
        <v>24</v>
      </c>
      <c r="H3369" t="s">
        <v>25</v>
      </c>
      <c r="I3369" t="s">
        <v>25</v>
      </c>
      <c r="J3369">
        <v>71</v>
      </c>
      <c r="K3369">
        <v>42</v>
      </c>
      <c r="L3369">
        <v>38</v>
      </c>
      <c r="M3369">
        <v>85</v>
      </c>
      <c r="N3369">
        <v>50.33</v>
      </c>
      <c r="O3369" t="s">
        <v>20</v>
      </c>
      <c r="P3369" t="s">
        <v>21</v>
      </c>
    </row>
    <row r="3370" spans="1:16" x14ac:dyDescent="0.3">
      <c r="A3370" t="s">
        <v>3397</v>
      </c>
      <c r="B3370">
        <v>18</v>
      </c>
      <c r="C3370" t="s">
        <v>23</v>
      </c>
      <c r="D3370">
        <v>12</v>
      </c>
      <c r="E3370">
        <v>3</v>
      </c>
      <c r="F3370">
        <v>80</v>
      </c>
      <c r="G3370" t="s">
        <v>27</v>
      </c>
      <c r="H3370" t="s">
        <v>25</v>
      </c>
      <c r="I3370" t="s">
        <v>19</v>
      </c>
      <c r="J3370">
        <v>99</v>
      </c>
      <c r="K3370">
        <v>68</v>
      </c>
      <c r="L3370">
        <v>48</v>
      </c>
      <c r="M3370">
        <v>55</v>
      </c>
      <c r="N3370">
        <v>71.67</v>
      </c>
      <c r="O3370" t="s">
        <v>28</v>
      </c>
      <c r="P3370" t="s">
        <v>21</v>
      </c>
    </row>
    <row r="3371" spans="1:16" x14ac:dyDescent="0.3">
      <c r="A3371" t="s">
        <v>3398</v>
      </c>
      <c r="B3371">
        <v>14</v>
      </c>
      <c r="C3371" t="s">
        <v>23</v>
      </c>
      <c r="D3371">
        <v>11</v>
      </c>
      <c r="E3371">
        <v>4.4000000000000004</v>
      </c>
      <c r="F3371">
        <v>56</v>
      </c>
      <c r="G3371" t="s">
        <v>24</v>
      </c>
      <c r="H3371" t="s">
        <v>25</v>
      </c>
      <c r="I3371" t="s">
        <v>25</v>
      </c>
      <c r="J3371">
        <v>64</v>
      </c>
      <c r="K3371">
        <v>50</v>
      </c>
      <c r="L3371">
        <v>94</v>
      </c>
      <c r="M3371">
        <v>89</v>
      </c>
      <c r="N3371">
        <v>69.33</v>
      </c>
      <c r="O3371" t="s">
        <v>28</v>
      </c>
      <c r="P3371" t="s">
        <v>21</v>
      </c>
    </row>
    <row r="3372" spans="1:16" x14ac:dyDescent="0.3">
      <c r="A3372" t="s">
        <v>3399</v>
      </c>
      <c r="B3372">
        <v>18</v>
      </c>
      <c r="C3372" t="s">
        <v>17</v>
      </c>
      <c r="D3372">
        <v>12</v>
      </c>
      <c r="E3372">
        <v>3.8</v>
      </c>
      <c r="F3372">
        <v>85</v>
      </c>
      <c r="G3372" t="s">
        <v>18</v>
      </c>
      <c r="H3372" t="s">
        <v>19</v>
      </c>
      <c r="I3372" t="s">
        <v>25</v>
      </c>
      <c r="J3372">
        <v>52</v>
      </c>
      <c r="K3372">
        <v>37</v>
      </c>
      <c r="L3372">
        <v>71</v>
      </c>
      <c r="M3372">
        <v>94</v>
      </c>
      <c r="N3372">
        <v>53.33</v>
      </c>
      <c r="O3372" t="s">
        <v>20</v>
      </c>
      <c r="P3372" t="s">
        <v>21</v>
      </c>
    </row>
    <row r="3373" spans="1:16" x14ac:dyDescent="0.3">
      <c r="A3373" t="s">
        <v>3400</v>
      </c>
      <c r="B3373">
        <v>19</v>
      </c>
      <c r="C3373" t="s">
        <v>17</v>
      </c>
      <c r="D3373">
        <v>11</v>
      </c>
      <c r="E3373">
        <v>4.9000000000000004</v>
      </c>
      <c r="F3373">
        <v>67</v>
      </c>
      <c r="G3373" t="s">
        <v>27</v>
      </c>
      <c r="H3373" t="s">
        <v>25</v>
      </c>
      <c r="I3373" t="s">
        <v>19</v>
      </c>
      <c r="J3373">
        <v>70</v>
      </c>
      <c r="K3373">
        <v>74</v>
      </c>
      <c r="L3373">
        <v>97</v>
      </c>
      <c r="M3373">
        <v>73</v>
      </c>
      <c r="N3373">
        <v>80.33</v>
      </c>
      <c r="O3373" t="s">
        <v>28</v>
      </c>
      <c r="P3373" t="s">
        <v>21</v>
      </c>
    </row>
    <row r="3374" spans="1:16" x14ac:dyDescent="0.3">
      <c r="A3374" t="s">
        <v>3401</v>
      </c>
      <c r="B3374">
        <v>14</v>
      </c>
      <c r="C3374" t="s">
        <v>23</v>
      </c>
      <c r="D3374">
        <v>9</v>
      </c>
      <c r="E3374">
        <v>4.3</v>
      </c>
      <c r="F3374">
        <v>69</v>
      </c>
      <c r="G3374" t="s">
        <v>24</v>
      </c>
      <c r="H3374" t="s">
        <v>25</v>
      </c>
      <c r="I3374" t="s">
        <v>19</v>
      </c>
      <c r="J3374">
        <v>50</v>
      </c>
      <c r="K3374">
        <v>68</v>
      </c>
      <c r="L3374">
        <v>77</v>
      </c>
      <c r="M3374">
        <v>92</v>
      </c>
      <c r="N3374">
        <v>65</v>
      </c>
      <c r="O3374" t="s">
        <v>20</v>
      </c>
      <c r="P3374" t="s">
        <v>21</v>
      </c>
    </row>
    <row r="3375" spans="1:16" x14ac:dyDescent="0.3">
      <c r="A3375" t="s">
        <v>3402</v>
      </c>
      <c r="B3375">
        <v>15</v>
      </c>
      <c r="C3375" t="s">
        <v>23</v>
      </c>
      <c r="D3375">
        <v>12</v>
      </c>
      <c r="E3375">
        <v>3.5</v>
      </c>
      <c r="F3375">
        <v>77</v>
      </c>
      <c r="G3375" t="s">
        <v>18</v>
      </c>
      <c r="H3375" t="s">
        <v>25</v>
      </c>
      <c r="I3375" t="s">
        <v>19</v>
      </c>
      <c r="J3375">
        <v>69</v>
      </c>
      <c r="K3375">
        <v>59</v>
      </c>
      <c r="L3375">
        <v>61</v>
      </c>
      <c r="M3375">
        <v>93</v>
      </c>
      <c r="N3375">
        <v>63</v>
      </c>
      <c r="O3375" t="s">
        <v>20</v>
      </c>
      <c r="P3375" t="s">
        <v>21</v>
      </c>
    </row>
    <row r="3376" spans="1:16" x14ac:dyDescent="0.3">
      <c r="A3376" t="s">
        <v>3403</v>
      </c>
      <c r="B3376">
        <v>18</v>
      </c>
      <c r="C3376" t="s">
        <v>17</v>
      </c>
      <c r="D3376">
        <v>12</v>
      </c>
      <c r="E3376">
        <v>1.7</v>
      </c>
      <c r="F3376">
        <v>87</v>
      </c>
      <c r="G3376" t="s">
        <v>18</v>
      </c>
      <c r="H3376" t="s">
        <v>25</v>
      </c>
      <c r="I3376" t="s">
        <v>19</v>
      </c>
      <c r="J3376">
        <v>45</v>
      </c>
      <c r="K3376">
        <v>75</v>
      </c>
      <c r="L3376">
        <v>37</v>
      </c>
      <c r="M3376">
        <v>94</v>
      </c>
      <c r="N3376">
        <v>52.33</v>
      </c>
      <c r="O3376" t="s">
        <v>20</v>
      </c>
      <c r="P3376" t="s">
        <v>21</v>
      </c>
    </row>
    <row r="3377" spans="1:16" x14ac:dyDescent="0.3">
      <c r="A3377" t="s">
        <v>3404</v>
      </c>
      <c r="B3377">
        <v>15</v>
      </c>
      <c r="C3377" t="s">
        <v>17</v>
      </c>
      <c r="D3377">
        <v>11</v>
      </c>
      <c r="E3377">
        <v>1.9</v>
      </c>
      <c r="F3377">
        <v>84</v>
      </c>
      <c r="G3377" t="s">
        <v>24</v>
      </c>
      <c r="H3377" t="s">
        <v>25</v>
      </c>
      <c r="I3377" t="s">
        <v>25</v>
      </c>
      <c r="J3377">
        <v>49</v>
      </c>
      <c r="K3377">
        <v>47</v>
      </c>
      <c r="L3377">
        <v>50</v>
      </c>
      <c r="M3377">
        <v>85</v>
      </c>
      <c r="N3377">
        <v>48.67</v>
      </c>
      <c r="O3377" t="s">
        <v>31</v>
      </c>
      <c r="P3377" t="s">
        <v>32</v>
      </c>
    </row>
    <row r="3378" spans="1:16" x14ac:dyDescent="0.3">
      <c r="A3378" t="s">
        <v>3405</v>
      </c>
      <c r="B3378">
        <v>14</v>
      </c>
      <c r="C3378" t="s">
        <v>17</v>
      </c>
      <c r="D3378">
        <v>12</v>
      </c>
      <c r="E3378">
        <v>1.6</v>
      </c>
      <c r="F3378">
        <v>95</v>
      </c>
      <c r="G3378" t="s">
        <v>24</v>
      </c>
      <c r="H3378" t="s">
        <v>25</v>
      </c>
      <c r="I3378" t="s">
        <v>25</v>
      </c>
      <c r="J3378">
        <v>92</v>
      </c>
      <c r="K3378">
        <v>74</v>
      </c>
      <c r="L3378">
        <v>72</v>
      </c>
      <c r="M3378">
        <v>50</v>
      </c>
      <c r="N3378">
        <v>79.33</v>
      </c>
      <c r="O3378" t="s">
        <v>28</v>
      </c>
      <c r="P3378" t="s">
        <v>21</v>
      </c>
    </row>
    <row r="3379" spans="1:16" x14ac:dyDescent="0.3">
      <c r="A3379" t="s">
        <v>3406</v>
      </c>
      <c r="B3379">
        <v>16</v>
      </c>
      <c r="C3379" t="s">
        <v>23</v>
      </c>
      <c r="D3379">
        <v>11</v>
      </c>
      <c r="E3379">
        <v>1.3</v>
      </c>
      <c r="F3379">
        <v>63</v>
      </c>
      <c r="G3379" t="s">
        <v>24</v>
      </c>
      <c r="H3379" t="s">
        <v>25</v>
      </c>
      <c r="I3379" t="s">
        <v>25</v>
      </c>
      <c r="J3379">
        <v>100</v>
      </c>
      <c r="K3379">
        <v>72</v>
      </c>
      <c r="L3379">
        <v>35</v>
      </c>
      <c r="M3379">
        <v>64</v>
      </c>
      <c r="N3379">
        <v>69</v>
      </c>
      <c r="O3379" t="s">
        <v>28</v>
      </c>
      <c r="P3379" t="s">
        <v>21</v>
      </c>
    </row>
    <row r="3380" spans="1:16" x14ac:dyDescent="0.3">
      <c r="A3380" t="s">
        <v>3407</v>
      </c>
      <c r="B3380">
        <v>17</v>
      </c>
      <c r="C3380" t="s">
        <v>17</v>
      </c>
      <c r="D3380">
        <v>10</v>
      </c>
      <c r="E3380">
        <v>3.7</v>
      </c>
      <c r="F3380">
        <v>100</v>
      </c>
      <c r="G3380" t="s">
        <v>24</v>
      </c>
      <c r="H3380" t="s">
        <v>25</v>
      </c>
      <c r="I3380" t="s">
        <v>19</v>
      </c>
      <c r="J3380">
        <v>85</v>
      </c>
      <c r="K3380">
        <v>60</v>
      </c>
      <c r="L3380">
        <v>93</v>
      </c>
      <c r="M3380">
        <v>66</v>
      </c>
      <c r="N3380">
        <v>79.33</v>
      </c>
      <c r="O3380" t="s">
        <v>28</v>
      </c>
      <c r="P3380" t="s">
        <v>21</v>
      </c>
    </row>
    <row r="3381" spans="1:16" x14ac:dyDescent="0.3">
      <c r="A3381" t="s">
        <v>3408</v>
      </c>
      <c r="B3381">
        <v>14</v>
      </c>
      <c r="C3381" t="s">
        <v>17</v>
      </c>
      <c r="D3381">
        <v>12</v>
      </c>
      <c r="E3381">
        <v>5.2</v>
      </c>
      <c r="F3381">
        <v>79</v>
      </c>
      <c r="G3381" t="s">
        <v>18</v>
      </c>
      <c r="H3381" t="s">
        <v>19</v>
      </c>
      <c r="I3381" t="s">
        <v>25</v>
      </c>
      <c r="J3381">
        <v>87</v>
      </c>
      <c r="K3381">
        <v>69</v>
      </c>
      <c r="L3381">
        <v>39</v>
      </c>
      <c r="M3381">
        <v>58</v>
      </c>
      <c r="N3381">
        <v>65</v>
      </c>
      <c r="O3381" t="s">
        <v>20</v>
      </c>
      <c r="P3381" t="s">
        <v>21</v>
      </c>
    </row>
    <row r="3382" spans="1:16" x14ac:dyDescent="0.3">
      <c r="A3382" t="s">
        <v>3409</v>
      </c>
      <c r="B3382">
        <v>17</v>
      </c>
      <c r="C3382" t="s">
        <v>17</v>
      </c>
      <c r="D3382">
        <v>9</v>
      </c>
      <c r="E3382">
        <v>5.2</v>
      </c>
      <c r="F3382">
        <v>80</v>
      </c>
      <c r="G3382" t="s">
        <v>18</v>
      </c>
      <c r="H3382" t="s">
        <v>19</v>
      </c>
      <c r="I3382" t="s">
        <v>19</v>
      </c>
      <c r="J3382">
        <v>83</v>
      </c>
      <c r="K3382">
        <v>79</v>
      </c>
      <c r="L3382">
        <v>61</v>
      </c>
      <c r="M3382">
        <v>47</v>
      </c>
      <c r="N3382">
        <v>74.33</v>
      </c>
      <c r="O3382" t="s">
        <v>28</v>
      </c>
      <c r="P3382" t="s">
        <v>21</v>
      </c>
    </row>
    <row r="3383" spans="1:16" x14ac:dyDescent="0.3">
      <c r="A3383" t="s">
        <v>3410</v>
      </c>
      <c r="B3383">
        <v>16</v>
      </c>
      <c r="C3383" t="s">
        <v>17</v>
      </c>
      <c r="D3383">
        <v>9</v>
      </c>
      <c r="E3383">
        <v>0.6</v>
      </c>
      <c r="F3383">
        <v>85</v>
      </c>
      <c r="G3383" t="s">
        <v>24</v>
      </c>
      <c r="H3383" t="s">
        <v>19</v>
      </c>
      <c r="I3383" t="s">
        <v>19</v>
      </c>
      <c r="J3383">
        <v>100</v>
      </c>
      <c r="K3383">
        <v>55</v>
      </c>
      <c r="L3383">
        <v>45</v>
      </c>
      <c r="M3383">
        <v>80</v>
      </c>
      <c r="N3383">
        <v>66.67</v>
      </c>
      <c r="O3383" t="s">
        <v>28</v>
      </c>
      <c r="P3383" t="s">
        <v>21</v>
      </c>
    </row>
    <row r="3384" spans="1:16" x14ac:dyDescent="0.3">
      <c r="A3384" t="s">
        <v>3411</v>
      </c>
      <c r="B3384">
        <v>19</v>
      </c>
      <c r="C3384" t="s">
        <v>17</v>
      </c>
      <c r="D3384">
        <v>11</v>
      </c>
      <c r="E3384">
        <v>3.8</v>
      </c>
      <c r="F3384">
        <v>69</v>
      </c>
      <c r="G3384" t="s">
        <v>24</v>
      </c>
      <c r="H3384" t="s">
        <v>25</v>
      </c>
      <c r="I3384" t="s">
        <v>19</v>
      </c>
      <c r="J3384">
        <v>52</v>
      </c>
      <c r="K3384">
        <v>85</v>
      </c>
      <c r="L3384">
        <v>41</v>
      </c>
      <c r="M3384">
        <v>50</v>
      </c>
      <c r="N3384">
        <v>59.33</v>
      </c>
      <c r="O3384" t="s">
        <v>20</v>
      </c>
      <c r="P3384" t="s">
        <v>21</v>
      </c>
    </row>
    <row r="3385" spans="1:16" x14ac:dyDescent="0.3">
      <c r="A3385" t="s">
        <v>3412</v>
      </c>
      <c r="B3385">
        <v>17</v>
      </c>
      <c r="C3385" t="s">
        <v>23</v>
      </c>
      <c r="D3385">
        <v>10</v>
      </c>
      <c r="E3385">
        <v>3.1</v>
      </c>
      <c r="F3385">
        <v>64</v>
      </c>
      <c r="G3385" t="s">
        <v>27</v>
      </c>
      <c r="H3385" t="s">
        <v>19</v>
      </c>
      <c r="I3385" t="s">
        <v>25</v>
      </c>
      <c r="J3385">
        <v>61</v>
      </c>
      <c r="K3385">
        <v>75</v>
      </c>
      <c r="L3385">
        <v>90</v>
      </c>
      <c r="M3385">
        <v>52</v>
      </c>
      <c r="N3385">
        <v>75.33</v>
      </c>
      <c r="O3385" t="s">
        <v>28</v>
      </c>
      <c r="P3385" t="s">
        <v>21</v>
      </c>
    </row>
    <row r="3386" spans="1:16" x14ac:dyDescent="0.3">
      <c r="A3386" t="s">
        <v>3413</v>
      </c>
      <c r="B3386">
        <v>16</v>
      </c>
      <c r="C3386" t="s">
        <v>23</v>
      </c>
      <c r="D3386">
        <v>12</v>
      </c>
      <c r="E3386">
        <v>1.2</v>
      </c>
      <c r="F3386">
        <v>63</v>
      </c>
      <c r="G3386" t="s">
        <v>27</v>
      </c>
      <c r="H3386" t="s">
        <v>25</v>
      </c>
      <c r="I3386" t="s">
        <v>19</v>
      </c>
      <c r="J3386">
        <v>46</v>
      </c>
      <c r="K3386">
        <v>67</v>
      </c>
      <c r="L3386">
        <v>37</v>
      </c>
      <c r="M3386">
        <v>42</v>
      </c>
      <c r="N3386">
        <v>50</v>
      </c>
      <c r="O3386" t="s">
        <v>20</v>
      </c>
      <c r="P3386" t="s">
        <v>21</v>
      </c>
    </row>
    <row r="3387" spans="1:16" x14ac:dyDescent="0.3">
      <c r="A3387" t="s">
        <v>3414</v>
      </c>
      <c r="B3387">
        <v>15</v>
      </c>
      <c r="C3387" t="s">
        <v>23</v>
      </c>
      <c r="D3387">
        <v>11</v>
      </c>
      <c r="E3387">
        <v>2.2000000000000002</v>
      </c>
      <c r="F3387">
        <v>74</v>
      </c>
      <c r="G3387" t="s">
        <v>18</v>
      </c>
      <c r="H3387" t="s">
        <v>19</v>
      </c>
      <c r="I3387" t="s">
        <v>19</v>
      </c>
      <c r="J3387">
        <v>59</v>
      </c>
      <c r="K3387">
        <v>92</v>
      </c>
      <c r="L3387">
        <v>96</v>
      </c>
      <c r="M3387">
        <v>86</v>
      </c>
      <c r="N3387">
        <v>82.33</v>
      </c>
      <c r="O3387" t="s">
        <v>39</v>
      </c>
      <c r="P3387" t="s">
        <v>21</v>
      </c>
    </row>
    <row r="3388" spans="1:16" x14ac:dyDescent="0.3">
      <c r="A3388" t="s">
        <v>3415</v>
      </c>
      <c r="B3388">
        <v>14</v>
      </c>
      <c r="C3388" t="s">
        <v>17</v>
      </c>
      <c r="D3388">
        <v>12</v>
      </c>
      <c r="E3388">
        <v>1.8</v>
      </c>
      <c r="F3388">
        <v>91</v>
      </c>
      <c r="G3388" t="s">
        <v>18</v>
      </c>
      <c r="H3388" t="s">
        <v>25</v>
      </c>
      <c r="I3388" t="s">
        <v>25</v>
      </c>
      <c r="J3388">
        <v>68</v>
      </c>
      <c r="K3388">
        <v>98</v>
      </c>
      <c r="L3388">
        <v>58</v>
      </c>
      <c r="M3388">
        <v>77</v>
      </c>
      <c r="N3388">
        <v>74.67</v>
      </c>
      <c r="O3388" t="s">
        <v>28</v>
      </c>
      <c r="P3388" t="s">
        <v>21</v>
      </c>
    </row>
    <row r="3389" spans="1:16" x14ac:dyDescent="0.3">
      <c r="A3389" t="s">
        <v>3416</v>
      </c>
      <c r="B3389">
        <v>19</v>
      </c>
      <c r="C3389" t="s">
        <v>23</v>
      </c>
      <c r="D3389">
        <v>12</v>
      </c>
      <c r="E3389">
        <v>4.5</v>
      </c>
      <c r="F3389">
        <v>81</v>
      </c>
      <c r="G3389" t="s">
        <v>27</v>
      </c>
      <c r="H3389" t="s">
        <v>19</v>
      </c>
      <c r="I3389" t="s">
        <v>19</v>
      </c>
      <c r="J3389">
        <v>86</v>
      </c>
      <c r="K3389">
        <v>36</v>
      </c>
      <c r="L3389">
        <v>40</v>
      </c>
      <c r="M3389">
        <v>44</v>
      </c>
      <c r="N3389">
        <v>54</v>
      </c>
      <c r="O3389" t="s">
        <v>20</v>
      </c>
      <c r="P3389" t="s">
        <v>21</v>
      </c>
    </row>
    <row r="3390" spans="1:16" x14ac:dyDescent="0.3">
      <c r="A3390" t="s">
        <v>3417</v>
      </c>
      <c r="B3390">
        <v>14</v>
      </c>
      <c r="C3390" t="s">
        <v>23</v>
      </c>
      <c r="D3390">
        <v>10</v>
      </c>
      <c r="E3390">
        <v>1.5</v>
      </c>
      <c r="F3390">
        <v>64</v>
      </c>
      <c r="G3390" t="s">
        <v>27</v>
      </c>
      <c r="H3390" t="s">
        <v>25</v>
      </c>
      <c r="I3390" t="s">
        <v>25</v>
      </c>
      <c r="J3390">
        <v>70</v>
      </c>
      <c r="K3390">
        <v>99</v>
      </c>
      <c r="L3390">
        <v>55</v>
      </c>
      <c r="M3390">
        <v>76</v>
      </c>
      <c r="N3390">
        <v>74.67</v>
      </c>
      <c r="O3390" t="s">
        <v>28</v>
      </c>
      <c r="P3390" t="s">
        <v>21</v>
      </c>
    </row>
    <row r="3391" spans="1:16" x14ac:dyDescent="0.3">
      <c r="A3391" t="s">
        <v>3418</v>
      </c>
      <c r="B3391">
        <v>17</v>
      </c>
      <c r="C3391" t="s">
        <v>17</v>
      </c>
      <c r="D3391">
        <v>11</v>
      </c>
      <c r="E3391">
        <v>5.4</v>
      </c>
      <c r="F3391">
        <v>73</v>
      </c>
      <c r="G3391" t="s">
        <v>18</v>
      </c>
      <c r="H3391" t="s">
        <v>25</v>
      </c>
      <c r="I3391" t="s">
        <v>25</v>
      </c>
      <c r="J3391">
        <v>100</v>
      </c>
      <c r="K3391">
        <v>75</v>
      </c>
      <c r="L3391">
        <v>93</v>
      </c>
      <c r="M3391">
        <v>40</v>
      </c>
      <c r="N3391">
        <v>89.33</v>
      </c>
      <c r="O3391" t="s">
        <v>39</v>
      </c>
      <c r="P3391" t="s">
        <v>21</v>
      </c>
    </row>
    <row r="3392" spans="1:16" x14ac:dyDescent="0.3">
      <c r="A3392" t="s">
        <v>3419</v>
      </c>
      <c r="B3392">
        <v>19</v>
      </c>
      <c r="C3392" t="s">
        <v>17</v>
      </c>
      <c r="D3392">
        <v>9</v>
      </c>
      <c r="E3392">
        <v>4.4000000000000004</v>
      </c>
      <c r="F3392">
        <v>70</v>
      </c>
      <c r="G3392" t="s">
        <v>27</v>
      </c>
      <c r="H3392" t="s">
        <v>19</v>
      </c>
      <c r="I3392" t="s">
        <v>19</v>
      </c>
      <c r="J3392">
        <v>45</v>
      </c>
      <c r="K3392">
        <v>67</v>
      </c>
      <c r="L3392">
        <v>63</v>
      </c>
      <c r="M3392">
        <v>49</v>
      </c>
      <c r="N3392">
        <v>58.33</v>
      </c>
      <c r="O3392" t="s">
        <v>20</v>
      </c>
      <c r="P3392" t="s">
        <v>21</v>
      </c>
    </row>
    <row r="3393" spans="1:16" x14ac:dyDescent="0.3">
      <c r="A3393" t="s">
        <v>3420</v>
      </c>
      <c r="B3393">
        <v>18</v>
      </c>
      <c r="C3393" t="s">
        <v>17</v>
      </c>
      <c r="D3393">
        <v>11</v>
      </c>
      <c r="E3393">
        <v>1.6</v>
      </c>
      <c r="F3393">
        <v>77</v>
      </c>
      <c r="G3393" t="s">
        <v>27</v>
      </c>
      <c r="H3393" t="s">
        <v>25</v>
      </c>
      <c r="I3393" t="s">
        <v>25</v>
      </c>
      <c r="J3393">
        <v>76</v>
      </c>
      <c r="K3393">
        <v>61</v>
      </c>
      <c r="L3393">
        <v>43</v>
      </c>
      <c r="M3393">
        <v>81</v>
      </c>
      <c r="N3393">
        <v>60</v>
      </c>
      <c r="O3393" t="s">
        <v>20</v>
      </c>
      <c r="P3393" t="s">
        <v>21</v>
      </c>
    </row>
    <row r="3394" spans="1:16" x14ac:dyDescent="0.3">
      <c r="A3394" t="s">
        <v>3421</v>
      </c>
      <c r="B3394">
        <v>17</v>
      </c>
      <c r="C3394" t="s">
        <v>23</v>
      </c>
      <c r="D3394">
        <v>9</v>
      </c>
      <c r="E3394">
        <v>1.1000000000000001</v>
      </c>
      <c r="F3394">
        <v>98</v>
      </c>
      <c r="G3394" t="s">
        <v>24</v>
      </c>
      <c r="H3394" t="s">
        <v>19</v>
      </c>
      <c r="I3394" t="s">
        <v>25</v>
      </c>
      <c r="J3394">
        <v>37</v>
      </c>
      <c r="K3394">
        <v>83</v>
      </c>
      <c r="L3394">
        <v>68</v>
      </c>
      <c r="M3394">
        <v>45</v>
      </c>
      <c r="N3394">
        <v>62.67</v>
      </c>
      <c r="O3394" t="s">
        <v>20</v>
      </c>
      <c r="P3394" t="s">
        <v>21</v>
      </c>
    </row>
    <row r="3395" spans="1:16" x14ac:dyDescent="0.3">
      <c r="A3395" t="s">
        <v>3422</v>
      </c>
      <c r="B3395">
        <v>19</v>
      </c>
      <c r="C3395" t="s">
        <v>17</v>
      </c>
      <c r="D3395">
        <v>10</v>
      </c>
      <c r="E3395">
        <v>1</v>
      </c>
      <c r="F3395">
        <v>73</v>
      </c>
      <c r="G3395" t="s">
        <v>18</v>
      </c>
      <c r="H3395" t="s">
        <v>19</v>
      </c>
      <c r="I3395" t="s">
        <v>19</v>
      </c>
      <c r="J3395">
        <v>40</v>
      </c>
      <c r="K3395">
        <v>61</v>
      </c>
      <c r="L3395">
        <v>71</v>
      </c>
      <c r="M3395">
        <v>57</v>
      </c>
      <c r="N3395">
        <v>57.33</v>
      </c>
      <c r="O3395" t="s">
        <v>20</v>
      </c>
      <c r="P3395" t="s">
        <v>21</v>
      </c>
    </row>
    <row r="3396" spans="1:16" x14ac:dyDescent="0.3">
      <c r="A3396" t="s">
        <v>3423</v>
      </c>
      <c r="B3396">
        <v>16</v>
      </c>
      <c r="C3396" t="s">
        <v>17</v>
      </c>
      <c r="D3396">
        <v>10</v>
      </c>
      <c r="E3396">
        <v>3.9</v>
      </c>
      <c r="F3396">
        <v>61</v>
      </c>
      <c r="G3396" t="s">
        <v>27</v>
      </c>
      <c r="H3396" t="s">
        <v>25</v>
      </c>
      <c r="I3396" t="s">
        <v>19</v>
      </c>
      <c r="J3396">
        <v>81</v>
      </c>
      <c r="K3396">
        <v>35</v>
      </c>
      <c r="L3396">
        <v>36</v>
      </c>
      <c r="M3396">
        <v>95</v>
      </c>
      <c r="N3396">
        <v>50.67</v>
      </c>
      <c r="O3396" t="s">
        <v>20</v>
      </c>
      <c r="P3396" t="s">
        <v>21</v>
      </c>
    </row>
    <row r="3397" spans="1:16" x14ac:dyDescent="0.3">
      <c r="A3397" t="s">
        <v>3424</v>
      </c>
      <c r="B3397">
        <v>18</v>
      </c>
      <c r="C3397" t="s">
        <v>17</v>
      </c>
      <c r="D3397">
        <v>9</v>
      </c>
      <c r="E3397">
        <v>4.5</v>
      </c>
      <c r="F3397">
        <v>94</v>
      </c>
      <c r="G3397" t="s">
        <v>18</v>
      </c>
      <c r="H3397" t="s">
        <v>19</v>
      </c>
      <c r="I3397" t="s">
        <v>19</v>
      </c>
      <c r="J3397">
        <v>98</v>
      </c>
      <c r="K3397">
        <v>80</v>
      </c>
      <c r="L3397">
        <v>87</v>
      </c>
      <c r="M3397">
        <v>50</v>
      </c>
      <c r="N3397">
        <v>88.33</v>
      </c>
      <c r="O3397" t="s">
        <v>39</v>
      </c>
      <c r="P3397" t="s">
        <v>21</v>
      </c>
    </row>
    <row r="3398" spans="1:16" x14ac:dyDescent="0.3">
      <c r="A3398" t="s">
        <v>3425</v>
      </c>
      <c r="B3398">
        <v>17</v>
      </c>
      <c r="C3398" t="s">
        <v>17</v>
      </c>
      <c r="D3398">
        <v>9</v>
      </c>
      <c r="E3398">
        <v>3.6</v>
      </c>
      <c r="F3398">
        <v>53</v>
      </c>
      <c r="G3398" t="s">
        <v>27</v>
      </c>
      <c r="H3398" t="s">
        <v>25</v>
      </c>
      <c r="I3398" t="s">
        <v>25</v>
      </c>
      <c r="J3398">
        <v>84</v>
      </c>
      <c r="K3398">
        <v>97</v>
      </c>
      <c r="L3398">
        <v>79</v>
      </c>
      <c r="M3398">
        <v>49</v>
      </c>
      <c r="N3398">
        <v>86.67</v>
      </c>
      <c r="O3398" t="s">
        <v>39</v>
      </c>
      <c r="P3398" t="s">
        <v>21</v>
      </c>
    </row>
    <row r="3399" spans="1:16" x14ac:dyDescent="0.3">
      <c r="A3399" t="s">
        <v>3426</v>
      </c>
      <c r="B3399">
        <v>16</v>
      </c>
      <c r="C3399" t="s">
        <v>17</v>
      </c>
      <c r="D3399">
        <v>10</v>
      </c>
      <c r="E3399">
        <v>2.7</v>
      </c>
      <c r="F3399">
        <v>62</v>
      </c>
      <c r="G3399" t="s">
        <v>27</v>
      </c>
      <c r="H3399" t="s">
        <v>25</v>
      </c>
      <c r="I3399" t="s">
        <v>19</v>
      </c>
      <c r="J3399">
        <v>35</v>
      </c>
      <c r="K3399">
        <v>72</v>
      </c>
      <c r="L3399">
        <v>68</v>
      </c>
      <c r="M3399">
        <v>88</v>
      </c>
      <c r="N3399">
        <v>58.33</v>
      </c>
      <c r="O3399" t="s">
        <v>20</v>
      </c>
      <c r="P3399" t="s">
        <v>21</v>
      </c>
    </row>
    <row r="3400" spans="1:16" x14ac:dyDescent="0.3">
      <c r="A3400" t="s">
        <v>3427</v>
      </c>
      <c r="B3400">
        <v>19</v>
      </c>
      <c r="C3400" t="s">
        <v>17</v>
      </c>
      <c r="D3400">
        <v>10</v>
      </c>
      <c r="E3400">
        <v>4</v>
      </c>
      <c r="F3400">
        <v>88</v>
      </c>
      <c r="G3400" t="s">
        <v>27</v>
      </c>
      <c r="H3400" t="s">
        <v>25</v>
      </c>
      <c r="I3400" t="s">
        <v>25</v>
      </c>
      <c r="J3400">
        <v>60</v>
      </c>
      <c r="K3400">
        <v>42</v>
      </c>
      <c r="L3400">
        <v>79</v>
      </c>
      <c r="M3400">
        <v>62</v>
      </c>
      <c r="N3400">
        <v>60.33</v>
      </c>
      <c r="O3400" t="s">
        <v>20</v>
      </c>
      <c r="P3400" t="s">
        <v>21</v>
      </c>
    </row>
    <row r="3401" spans="1:16" x14ac:dyDescent="0.3">
      <c r="A3401" t="s">
        <v>3428</v>
      </c>
      <c r="B3401">
        <v>16</v>
      </c>
      <c r="C3401" t="s">
        <v>23</v>
      </c>
      <c r="D3401">
        <v>11</v>
      </c>
      <c r="E3401">
        <v>0.5</v>
      </c>
      <c r="F3401">
        <v>69</v>
      </c>
      <c r="G3401" t="s">
        <v>18</v>
      </c>
      <c r="H3401" t="s">
        <v>19</v>
      </c>
      <c r="I3401" t="s">
        <v>25</v>
      </c>
      <c r="J3401">
        <v>68</v>
      </c>
      <c r="K3401">
        <v>83</v>
      </c>
      <c r="L3401">
        <v>52</v>
      </c>
      <c r="M3401">
        <v>64</v>
      </c>
      <c r="N3401">
        <v>67.67</v>
      </c>
      <c r="O3401" t="s">
        <v>28</v>
      </c>
      <c r="P3401" t="s">
        <v>21</v>
      </c>
    </row>
    <row r="3402" spans="1:16" x14ac:dyDescent="0.3">
      <c r="A3402" t="s">
        <v>3429</v>
      </c>
      <c r="B3402">
        <v>16</v>
      </c>
      <c r="C3402" t="s">
        <v>17</v>
      </c>
      <c r="D3402">
        <v>12</v>
      </c>
      <c r="E3402">
        <v>1</v>
      </c>
      <c r="F3402">
        <v>81</v>
      </c>
      <c r="G3402" t="s">
        <v>27</v>
      </c>
      <c r="H3402" t="s">
        <v>19</v>
      </c>
      <c r="I3402" t="s">
        <v>19</v>
      </c>
      <c r="J3402">
        <v>71</v>
      </c>
      <c r="K3402">
        <v>83</v>
      </c>
      <c r="L3402">
        <v>88</v>
      </c>
      <c r="M3402">
        <v>46</v>
      </c>
      <c r="N3402">
        <v>80.67</v>
      </c>
      <c r="O3402" t="s">
        <v>28</v>
      </c>
      <c r="P3402" t="s">
        <v>21</v>
      </c>
    </row>
    <row r="3403" spans="1:16" x14ac:dyDescent="0.3">
      <c r="A3403" t="s">
        <v>3430</v>
      </c>
      <c r="B3403">
        <v>14</v>
      </c>
      <c r="C3403" t="s">
        <v>23</v>
      </c>
      <c r="D3403">
        <v>11</v>
      </c>
      <c r="E3403">
        <v>1.1000000000000001</v>
      </c>
      <c r="F3403">
        <v>80</v>
      </c>
      <c r="G3403" t="s">
        <v>27</v>
      </c>
      <c r="H3403" t="s">
        <v>19</v>
      </c>
      <c r="I3403" t="s">
        <v>25</v>
      </c>
      <c r="J3403">
        <v>55</v>
      </c>
      <c r="K3403">
        <v>86</v>
      </c>
      <c r="L3403">
        <v>100</v>
      </c>
      <c r="M3403">
        <v>49</v>
      </c>
      <c r="N3403">
        <v>80.33</v>
      </c>
      <c r="O3403" t="s">
        <v>28</v>
      </c>
      <c r="P3403" t="s">
        <v>21</v>
      </c>
    </row>
    <row r="3404" spans="1:16" x14ac:dyDescent="0.3">
      <c r="A3404" t="s">
        <v>3431</v>
      </c>
      <c r="B3404">
        <v>15</v>
      </c>
      <c r="C3404" t="s">
        <v>23</v>
      </c>
      <c r="D3404">
        <v>9</v>
      </c>
      <c r="E3404">
        <v>5.9</v>
      </c>
      <c r="F3404">
        <v>91</v>
      </c>
      <c r="G3404" t="s">
        <v>24</v>
      </c>
      <c r="H3404" t="s">
        <v>25</v>
      </c>
      <c r="I3404" t="s">
        <v>19</v>
      </c>
      <c r="J3404">
        <v>45</v>
      </c>
      <c r="K3404">
        <v>36</v>
      </c>
      <c r="L3404">
        <v>70</v>
      </c>
      <c r="M3404">
        <v>61</v>
      </c>
      <c r="N3404">
        <v>50.33</v>
      </c>
      <c r="O3404" t="s">
        <v>20</v>
      </c>
      <c r="P3404" t="s">
        <v>21</v>
      </c>
    </row>
    <row r="3405" spans="1:16" x14ac:dyDescent="0.3">
      <c r="A3405" t="s">
        <v>3432</v>
      </c>
      <c r="B3405">
        <v>18</v>
      </c>
      <c r="C3405" t="s">
        <v>23</v>
      </c>
      <c r="D3405">
        <v>9</v>
      </c>
      <c r="E3405">
        <v>2.9</v>
      </c>
      <c r="F3405">
        <v>100</v>
      </c>
      <c r="G3405" t="s">
        <v>24</v>
      </c>
      <c r="H3405" t="s">
        <v>19</v>
      </c>
      <c r="I3405" t="s">
        <v>19</v>
      </c>
      <c r="J3405">
        <v>69</v>
      </c>
      <c r="K3405">
        <v>77</v>
      </c>
      <c r="L3405">
        <v>67</v>
      </c>
      <c r="M3405">
        <v>87</v>
      </c>
      <c r="N3405">
        <v>71</v>
      </c>
      <c r="O3405" t="s">
        <v>28</v>
      </c>
      <c r="P3405" t="s">
        <v>21</v>
      </c>
    </row>
    <row r="3406" spans="1:16" x14ac:dyDescent="0.3">
      <c r="A3406" t="s">
        <v>3433</v>
      </c>
      <c r="B3406">
        <v>17</v>
      </c>
      <c r="C3406" t="s">
        <v>23</v>
      </c>
      <c r="D3406">
        <v>9</v>
      </c>
      <c r="E3406">
        <v>4.3</v>
      </c>
      <c r="F3406">
        <v>90</v>
      </c>
      <c r="G3406" t="s">
        <v>18</v>
      </c>
      <c r="H3406" t="s">
        <v>19</v>
      </c>
      <c r="I3406" t="s">
        <v>25</v>
      </c>
      <c r="J3406">
        <v>84</v>
      </c>
      <c r="K3406">
        <v>36</v>
      </c>
      <c r="L3406">
        <v>50</v>
      </c>
      <c r="M3406">
        <v>90</v>
      </c>
      <c r="N3406">
        <v>56.67</v>
      </c>
      <c r="O3406" t="s">
        <v>20</v>
      </c>
      <c r="P3406" t="s">
        <v>21</v>
      </c>
    </row>
    <row r="3407" spans="1:16" x14ac:dyDescent="0.3">
      <c r="A3407" t="s">
        <v>3434</v>
      </c>
      <c r="B3407">
        <v>14</v>
      </c>
      <c r="C3407" t="s">
        <v>17</v>
      </c>
      <c r="D3407">
        <v>12</v>
      </c>
      <c r="E3407">
        <v>5.9</v>
      </c>
      <c r="F3407">
        <v>69</v>
      </c>
      <c r="G3407" t="s">
        <v>18</v>
      </c>
      <c r="H3407" t="s">
        <v>19</v>
      </c>
      <c r="I3407" t="s">
        <v>19</v>
      </c>
      <c r="J3407">
        <v>87</v>
      </c>
      <c r="K3407">
        <v>97</v>
      </c>
      <c r="L3407">
        <v>87</v>
      </c>
      <c r="M3407">
        <v>72</v>
      </c>
      <c r="N3407">
        <v>90.33</v>
      </c>
      <c r="O3407" t="s">
        <v>39</v>
      </c>
      <c r="P3407" t="s">
        <v>21</v>
      </c>
    </row>
    <row r="3408" spans="1:16" x14ac:dyDescent="0.3">
      <c r="A3408" t="s">
        <v>3435</v>
      </c>
      <c r="B3408">
        <v>17</v>
      </c>
      <c r="C3408" t="s">
        <v>17</v>
      </c>
      <c r="D3408">
        <v>12</v>
      </c>
      <c r="E3408">
        <v>1</v>
      </c>
      <c r="F3408">
        <v>97</v>
      </c>
      <c r="G3408" t="s">
        <v>24</v>
      </c>
      <c r="H3408" t="s">
        <v>25</v>
      </c>
      <c r="I3408" t="s">
        <v>19</v>
      </c>
      <c r="J3408">
        <v>69</v>
      </c>
      <c r="K3408">
        <v>79</v>
      </c>
      <c r="L3408">
        <v>96</v>
      </c>
      <c r="M3408">
        <v>56</v>
      </c>
      <c r="N3408">
        <v>81.33</v>
      </c>
      <c r="O3408" t="s">
        <v>39</v>
      </c>
      <c r="P3408" t="s">
        <v>21</v>
      </c>
    </row>
    <row r="3409" spans="1:16" x14ac:dyDescent="0.3">
      <c r="A3409" t="s">
        <v>3436</v>
      </c>
      <c r="B3409">
        <v>15</v>
      </c>
      <c r="C3409" t="s">
        <v>23</v>
      </c>
      <c r="D3409">
        <v>12</v>
      </c>
      <c r="E3409">
        <v>4.7</v>
      </c>
      <c r="F3409">
        <v>90</v>
      </c>
      <c r="G3409" t="s">
        <v>24</v>
      </c>
      <c r="H3409" t="s">
        <v>25</v>
      </c>
      <c r="I3409" t="s">
        <v>19</v>
      </c>
      <c r="J3409">
        <v>69</v>
      </c>
      <c r="K3409">
        <v>85</v>
      </c>
      <c r="L3409">
        <v>86</v>
      </c>
      <c r="M3409">
        <v>72</v>
      </c>
      <c r="N3409">
        <v>80</v>
      </c>
      <c r="O3409" t="s">
        <v>28</v>
      </c>
      <c r="P3409" t="s">
        <v>21</v>
      </c>
    </row>
    <row r="3410" spans="1:16" x14ac:dyDescent="0.3">
      <c r="A3410" t="s">
        <v>3437</v>
      </c>
      <c r="B3410">
        <v>16</v>
      </c>
      <c r="C3410" t="s">
        <v>23</v>
      </c>
      <c r="D3410">
        <v>12</v>
      </c>
      <c r="E3410">
        <v>3.7</v>
      </c>
      <c r="F3410">
        <v>58</v>
      </c>
      <c r="G3410" t="s">
        <v>24</v>
      </c>
      <c r="H3410" t="s">
        <v>19</v>
      </c>
      <c r="I3410" t="s">
        <v>25</v>
      </c>
      <c r="J3410">
        <v>50</v>
      </c>
      <c r="K3410">
        <v>68</v>
      </c>
      <c r="L3410">
        <v>81</v>
      </c>
      <c r="M3410">
        <v>85</v>
      </c>
      <c r="N3410">
        <v>66.33</v>
      </c>
      <c r="O3410" t="s">
        <v>28</v>
      </c>
      <c r="P3410" t="s">
        <v>21</v>
      </c>
    </row>
    <row r="3411" spans="1:16" x14ac:dyDescent="0.3">
      <c r="A3411" t="s">
        <v>3438</v>
      </c>
      <c r="B3411">
        <v>14</v>
      </c>
      <c r="C3411" t="s">
        <v>17</v>
      </c>
      <c r="D3411">
        <v>12</v>
      </c>
      <c r="E3411">
        <v>1.4</v>
      </c>
      <c r="F3411">
        <v>82</v>
      </c>
      <c r="G3411" t="s">
        <v>24</v>
      </c>
      <c r="H3411" t="s">
        <v>25</v>
      </c>
      <c r="I3411" t="s">
        <v>25</v>
      </c>
      <c r="J3411">
        <v>36</v>
      </c>
      <c r="K3411">
        <v>41</v>
      </c>
      <c r="L3411">
        <v>39</v>
      </c>
      <c r="M3411">
        <v>70</v>
      </c>
      <c r="N3411">
        <v>38.67</v>
      </c>
      <c r="O3411" t="s">
        <v>31</v>
      </c>
      <c r="P3411" t="s">
        <v>32</v>
      </c>
    </row>
    <row r="3412" spans="1:16" x14ac:dyDescent="0.3">
      <c r="A3412" t="s">
        <v>3439</v>
      </c>
      <c r="B3412">
        <v>16</v>
      </c>
      <c r="C3412" t="s">
        <v>17</v>
      </c>
      <c r="D3412">
        <v>9</v>
      </c>
      <c r="E3412">
        <v>2.4</v>
      </c>
      <c r="F3412">
        <v>55</v>
      </c>
      <c r="G3412" t="s">
        <v>24</v>
      </c>
      <c r="H3412" t="s">
        <v>19</v>
      </c>
      <c r="I3412" t="s">
        <v>25</v>
      </c>
      <c r="J3412">
        <v>46</v>
      </c>
      <c r="K3412">
        <v>92</v>
      </c>
      <c r="L3412">
        <v>96</v>
      </c>
      <c r="M3412">
        <v>43</v>
      </c>
      <c r="N3412">
        <v>78</v>
      </c>
      <c r="O3412" t="s">
        <v>28</v>
      </c>
      <c r="P3412" t="s">
        <v>21</v>
      </c>
    </row>
    <row r="3413" spans="1:16" x14ac:dyDescent="0.3">
      <c r="A3413" t="s">
        <v>3440</v>
      </c>
      <c r="B3413">
        <v>15</v>
      </c>
      <c r="C3413" t="s">
        <v>23</v>
      </c>
      <c r="D3413">
        <v>11</v>
      </c>
      <c r="E3413">
        <v>2.8</v>
      </c>
      <c r="F3413">
        <v>73</v>
      </c>
      <c r="G3413" t="s">
        <v>18</v>
      </c>
      <c r="H3413" t="s">
        <v>25</v>
      </c>
      <c r="I3413" t="s">
        <v>19</v>
      </c>
      <c r="J3413">
        <v>73</v>
      </c>
      <c r="K3413">
        <v>56</v>
      </c>
      <c r="L3413">
        <v>82</v>
      </c>
      <c r="M3413">
        <v>94</v>
      </c>
      <c r="N3413">
        <v>70.33</v>
      </c>
      <c r="O3413" t="s">
        <v>28</v>
      </c>
      <c r="P3413" t="s">
        <v>21</v>
      </c>
    </row>
    <row r="3414" spans="1:16" x14ac:dyDescent="0.3">
      <c r="A3414" t="s">
        <v>3441</v>
      </c>
      <c r="B3414">
        <v>17</v>
      </c>
      <c r="C3414" t="s">
        <v>17</v>
      </c>
      <c r="D3414">
        <v>11</v>
      </c>
      <c r="E3414">
        <v>1</v>
      </c>
      <c r="F3414">
        <v>59</v>
      </c>
      <c r="G3414" t="s">
        <v>27</v>
      </c>
      <c r="H3414" t="s">
        <v>19</v>
      </c>
      <c r="I3414" t="s">
        <v>25</v>
      </c>
      <c r="J3414">
        <v>84</v>
      </c>
      <c r="K3414">
        <v>50</v>
      </c>
      <c r="L3414">
        <v>91</v>
      </c>
      <c r="M3414">
        <v>81</v>
      </c>
      <c r="N3414">
        <v>75</v>
      </c>
      <c r="O3414" t="s">
        <v>28</v>
      </c>
      <c r="P3414" t="s">
        <v>21</v>
      </c>
    </row>
    <row r="3415" spans="1:16" x14ac:dyDescent="0.3">
      <c r="A3415" t="s">
        <v>3442</v>
      </c>
      <c r="B3415">
        <v>14</v>
      </c>
      <c r="C3415" t="s">
        <v>23</v>
      </c>
      <c r="D3415">
        <v>9</v>
      </c>
      <c r="E3415">
        <v>4.4000000000000004</v>
      </c>
      <c r="F3415">
        <v>74</v>
      </c>
      <c r="G3415" t="s">
        <v>24</v>
      </c>
      <c r="H3415" t="s">
        <v>19</v>
      </c>
      <c r="I3415" t="s">
        <v>25</v>
      </c>
      <c r="J3415">
        <v>45</v>
      </c>
      <c r="K3415">
        <v>47</v>
      </c>
      <c r="L3415">
        <v>65</v>
      </c>
      <c r="M3415">
        <v>82</v>
      </c>
      <c r="N3415">
        <v>52.33</v>
      </c>
      <c r="O3415" t="s">
        <v>20</v>
      </c>
      <c r="P3415" t="s">
        <v>21</v>
      </c>
    </row>
    <row r="3416" spans="1:16" x14ac:dyDescent="0.3">
      <c r="A3416" t="s">
        <v>3443</v>
      </c>
      <c r="B3416">
        <v>17</v>
      </c>
      <c r="C3416" t="s">
        <v>23</v>
      </c>
      <c r="D3416">
        <v>9</v>
      </c>
      <c r="E3416">
        <v>2.8</v>
      </c>
      <c r="F3416">
        <v>87</v>
      </c>
      <c r="G3416" t="s">
        <v>18</v>
      </c>
      <c r="H3416" t="s">
        <v>19</v>
      </c>
      <c r="I3416" t="s">
        <v>19</v>
      </c>
      <c r="J3416">
        <v>40</v>
      </c>
      <c r="K3416">
        <v>39</v>
      </c>
      <c r="L3416">
        <v>74</v>
      </c>
      <c r="M3416">
        <v>48</v>
      </c>
      <c r="N3416">
        <v>51</v>
      </c>
      <c r="O3416" t="s">
        <v>20</v>
      </c>
      <c r="P3416" t="s">
        <v>21</v>
      </c>
    </row>
    <row r="3417" spans="1:16" x14ac:dyDescent="0.3">
      <c r="A3417" t="s">
        <v>3444</v>
      </c>
      <c r="B3417">
        <v>15</v>
      </c>
      <c r="C3417" t="s">
        <v>23</v>
      </c>
      <c r="D3417">
        <v>12</v>
      </c>
      <c r="E3417">
        <v>5.5</v>
      </c>
      <c r="F3417">
        <v>87</v>
      </c>
      <c r="G3417" t="s">
        <v>18</v>
      </c>
      <c r="H3417" t="s">
        <v>19</v>
      </c>
      <c r="I3417" t="s">
        <v>25</v>
      </c>
      <c r="J3417">
        <v>73</v>
      </c>
      <c r="K3417">
        <v>40</v>
      </c>
      <c r="L3417">
        <v>80</v>
      </c>
      <c r="M3417">
        <v>71</v>
      </c>
      <c r="N3417">
        <v>64.33</v>
      </c>
      <c r="O3417" t="s">
        <v>20</v>
      </c>
      <c r="P3417" t="s">
        <v>21</v>
      </c>
    </row>
    <row r="3418" spans="1:16" x14ac:dyDescent="0.3">
      <c r="A3418" t="s">
        <v>3445</v>
      </c>
      <c r="B3418">
        <v>15</v>
      </c>
      <c r="C3418" t="s">
        <v>17</v>
      </c>
      <c r="D3418">
        <v>12</v>
      </c>
      <c r="E3418">
        <v>4.9000000000000004</v>
      </c>
      <c r="F3418">
        <v>88</v>
      </c>
      <c r="G3418" t="s">
        <v>18</v>
      </c>
      <c r="H3418" t="s">
        <v>25</v>
      </c>
      <c r="I3418" t="s">
        <v>19</v>
      </c>
      <c r="J3418">
        <v>77</v>
      </c>
      <c r="K3418">
        <v>87</v>
      </c>
      <c r="L3418">
        <v>90</v>
      </c>
      <c r="M3418">
        <v>59</v>
      </c>
      <c r="N3418">
        <v>84.67</v>
      </c>
      <c r="O3418" t="s">
        <v>39</v>
      </c>
      <c r="P3418" t="s">
        <v>21</v>
      </c>
    </row>
    <row r="3419" spans="1:16" x14ac:dyDescent="0.3">
      <c r="A3419" t="s">
        <v>3446</v>
      </c>
      <c r="B3419">
        <v>14</v>
      </c>
      <c r="C3419" t="s">
        <v>17</v>
      </c>
      <c r="D3419">
        <v>12</v>
      </c>
      <c r="E3419">
        <v>3.3</v>
      </c>
      <c r="F3419">
        <v>63</v>
      </c>
      <c r="G3419" t="s">
        <v>24</v>
      </c>
      <c r="H3419" t="s">
        <v>19</v>
      </c>
      <c r="I3419" t="s">
        <v>19</v>
      </c>
      <c r="J3419">
        <v>92</v>
      </c>
      <c r="K3419">
        <v>99</v>
      </c>
      <c r="L3419">
        <v>66</v>
      </c>
      <c r="M3419">
        <v>47</v>
      </c>
      <c r="N3419">
        <v>85.67</v>
      </c>
      <c r="O3419" t="s">
        <v>39</v>
      </c>
      <c r="P3419" t="s">
        <v>21</v>
      </c>
    </row>
    <row r="3420" spans="1:16" x14ac:dyDescent="0.3">
      <c r="A3420" t="s">
        <v>3447</v>
      </c>
      <c r="B3420">
        <v>15</v>
      </c>
      <c r="C3420" t="s">
        <v>23</v>
      </c>
      <c r="D3420">
        <v>9</v>
      </c>
      <c r="E3420">
        <v>1.5</v>
      </c>
      <c r="F3420">
        <v>60</v>
      </c>
      <c r="G3420" t="s">
        <v>24</v>
      </c>
      <c r="H3420" t="s">
        <v>19</v>
      </c>
      <c r="I3420" t="s">
        <v>25</v>
      </c>
      <c r="J3420">
        <v>85</v>
      </c>
      <c r="K3420">
        <v>89</v>
      </c>
      <c r="L3420">
        <v>44</v>
      </c>
      <c r="M3420">
        <v>48</v>
      </c>
      <c r="N3420">
        <v>72.67</v>
      </c>
      <c r="O3420" t="s">
        <v>28</v>
      </c>
      <c r="P3420" t="s">
        <v>21</v>
      </c>
    </row>
    <row r="3421" spans="1:16" x14ac:dyDescent="0.3">
      <c r="A3421" t="s">
        <v>3448</v>
      </c>
      <c r="B3421">
        <v>14</v>
      </c>
      <c r="C3421" t="s">
        <v>17</v>
      </c>
      <c r="D3421">
        <v>9</v>
      </c>
      <c r="E3421">
        <v>5.6</v>
      </c>
      <c r="F3421">
        <v>91</v>
      </c>
      <c r="G3421" t="s">
        <v>18</v>
      </c>
      <c r="H3421" t="s">
        <v>19</v>
      </c>
      <c r="I3421" t="s">
        <v>25</v>
      </c>
      <c r="J3421">
        <v>42</v>
      </c>
      <c r="K3421">
        <v>98</v>
      </c>
      <c r="L3421">
        <v>85</v>
      </c>
      <c r="M3421">
        <v>75</v>
      </c>
      <c r="N3421">
        <v>75</v>
      </c>
      <c r="O3421" t="s">
        <v>28</v>
      </c>
      <c r="P3421" t="s">
        <v>21</v>
      </c>
    </row>
    <row r="3422" spans="1:16" x14ac:dyDescent="0.3">
      <c r="A3422" t="s">
        <v>3449</v>
      </c>
      <c r="B3422">
        <v>19</v>
      </c>
      <c r="C3422" t="s">
        <v>17</v>
      </c>
      <c r="D3422">
        <v>10</v>
      </c>
      <c r="E3422">
        <v>5.2</v>
      </c>
      <c r="F3422">
        <v>74</v>
      </c>
      <c r="G3422" t="s">
        <v>24</v>
      </c>
      <c r="H3422" t="s">
        <v>19</v>
      </c>
      <c r="I3422" t="s">
        <v>25</v>
      </c>
      <c r="J3422">
        <v>38</v>
      </c>
      <c r="K3422">
        <v>88</v>
      </c>
      <c r="L3422">
        <v>53</v>
      </c>
      <c r="M3422">
        <v>84</v>
      </c>
      <c r="N3422">
        <v>59.67</v>
      </c>
      <c r="O3422" t="s">
        <v>20</v>
      </c>
      <c r="P3422" t="s">
        <v>21</v>
      </c>
    </row>
    <row r="3423" spans="1:16" x14ac:dyDescent="0.3">
      <c r="A3423" t="s">
        <v>3450</v>
      </c>
      <c r="B3423">
        <v>18</v>
      </c>
      <c r="C3423" t="s">
        <v>17</v>
      </c>
      <c r="D3423">
        <v>9</v>
      </c>
      <c r="E3423">
        <v>4.3</v>
      </c>
      <c r="F3423">
        <v>60</v>
      </c>
      <c r="G3423" t="s">
        <v>27</v>
      </c>
      <c r="H3423" t="s">
        <v>25</v>
      </c>
      <c r="I3423" t="s">
        <v>25</v>
      </c>
      <c r="J3423">
        <v>89</v>
      </c>
      <c r="K3423">
        <v>93</v>
      </c>
      <c r="L3423">
        <v>76</v>
      </c>
      <c r="M3423">
        <v>58</v>
      </c>
      <c r="N3423">
        <v>86</v>
      </c>
      <c r="O3423" t="s">
        <v>39</v>
      </c>
      <c r="P3423" t="s">
        <v>21</v>
      </c>
    </row>
    <row r="3424" spans="1:16" x14ac:dyDescent="0.3">
      <c r="A3424" t="s">
        <v>3451</v>
      </c>
      <c r="B3424">
        <v>19</v>
      </c>
      <c r="C3424" t="s">
        <v>23</v>
      </c>
      <c r="D3424">
        <v>12</v>
      </c>
      <c r="E3424">
        <v>3.2</v>
      </c>
      <c r="F3424">
        <v>67</v>
      </c>
      <c r="G3424" t="s">
        <v>27</v>
      </c>
      <c r="H3424" t="s">
        <v>25</v>
      </c>
      <c r="I3424" t="s">
        <v>25</v>
      </c>
      <c r="J3424">
        <v>42</v>
      </c>
      <c r="K3424">
        <v>36</v>
      </c>
      <c r="L3424">
        <v>94</v>
      </c>
      <c r="M3424">
        <v>64</v>
      </c>
      <c r="N3424">
        <v>57.33</v>
      </c>
      <c r="O3424" t="s">
        <v>20</v>
      </c>
      <c r="P3424" t="s">
        <v>21</v>
      </c>
    </row>
    <row r="3425" spans="1:16" x14ac:dyDescent="0.3">
      <c r="A3425" t="s">
        <v>3452</v>
      </c>
      <c r="B3425">
        <v>19</v>
      </c>
      <c r="C3425" t="s">
        <v>23</v>
      </c>
      <c r="D3425">
        <v>12</v>
      </c>
      <c r="E3425">
        <v>4.4000000000000004</v>
      </c>
      <c r="F3425">
        <v>72</v>
      </c>
      <c r="G3425" t="s">
        <v>18</v>
      </c>
      <c r="H3425" t="s">
        <v>19</v>
      </c>
      <c r="I3425" t="s">
        <v>25</v>
      </c>
      <c r="J3425">
        <v>68</v>
      </c>
      <c r="K3425">
        <v>82</v>
      </c>
      <c r="L3425">
        <v>91</v>
      </c>
      <c r="M3425">
        <v>58</v>
      </c>
      <c r="N3425">
        <v>80.33</v>
      </c>
      <c r="O3425" t="s">
        <v>28</v>
      </c>
      <c r="P3425" t="s">
        <v>21</v>
      </c>
    </row>
    <row r="3426" spans="1:16" x14ac:dyDescent="0.3">
      <c r="A3426" t="s">
        <v>3453</v>
      </c>
      <c r="B3426">
        <v>16</v>
      </c>
      <c r="C3426" t="s">
        <v>23</v>
      </c>
      <c r="D3426">
        <v>9</v>
      </c>
      <c r="E3426">
        <v>2.7</v>
      </c>
      <c r="F3426">
        <v>62</v>
      </c>
      <c r="G3426" t="s">
        <v>27</v>
      </c>
      <c r="H3426" t="s">
        <v>19</v>
      </c>
      <c r="I3426" t="s">
        <v>25</v>
      </c>
      <c r="J3426">
        <v>96</v>
      </c>
      <c r="K3426">
        <v>61</v>
      </c>
      <c r="L3426">
        <v>70</v>
      </c>
      <c r="M3426">
        <v>95</v>
      </c>
      <c r="N3426">
        <v>75.67</v>
      </c>
      <c r="O3426" t="s">
        <v>28</v>
      </c>
      <c r="P3426" t="s">
        <v>21</v>
      </c>
    </row>
    <row r="3427" spans="1:16" x14ac:dyDescent="0.3">
      <c r="A3427" t="s">
        <v>3454</v>
      </c>
      <c r="B3427">
        <v>15</v>
      </c>
      <c r="C3427" t="s">
        <v>23</v>
      </c>
      <c r="D3427">
        <v>10</v>
      </c>
      <c r="E3427">
        <v>6</v>
      </c>
      <c r="F3427">
        <v>81</v>
      </c>
      <c r="G3427" t="s">
        <v>24</v>
      </c>
      <c r="H3427" t="s">
        <v>19</v>
      </c>
      <c r="I3427" t="s">
        <v>25</v>
      </c>
      <c r="J3427">
        <v>94</v>
      </c>
      <c r="K3427">
        <v>92</v>
      </c>
      <c r="L3427">
        <v>67</v>
      </c>
      <c r="M3427">
        <v>47</v>
      </c>
      <c r="N3427">
        <v>84.33</v>
      </c>
      <c r="O3427" t="s">
        <v>39</v>
      </c>
      <c r="P3427" t="s">
        <v>21</v>
      </c>
    </row>
    <row r="3428" spans="1:16" x14ac:dyDescent="0.3">
      <c r="A3428" t="s">
        <v>3455</v>
      </c>
      <c r="B3428">
        <v>19</v>
      </c>
      <c r="C3428" t="s">
        <v>17</v>
      </c>
      <c r="D3428">
        <v>12</v>
      </c>
      <c r="E3428">
        <v>4.3</v>
      </c>
      <c r="F3428">
        <v>75</v>
      </c>
      <c r="G3428" t="s">
        <v>27</v>
      </c>
      <c r="H3428" t="s">
        <v>19</v>
      </c>
      <c r="I3428" t="s">
        <v>25</v>
      </c>
      <c r="J3428">
        <v>60</v>
      </c>
      <c r="K3428">
        <v>49</v>
      </c>
      <c r="L3428">
        <v>100</v>
      </c>
      <c r="M3428">
        <v>93</v>
      </c>
      <c r="N3428">
        <v>69.67</v>
      </c>
      <c r="O3428" t="s">
        <v>28</v>
      </c>
      <c r="P3428" t="s">
        <v>21</v>
      </c>
    </row>
    <row r="3429" spans="1:16" x14ac:dyDescent="0.3">
      <c r="A3429" t="s">
        <v>3456</v>
      </c>
      <c r="B3429">
        <v>19</v>
      </c>
      <c r="C3429" t="s">
        <v>17</v>
      </c>
      <c r="D3429">
        <v>9</v>
      </c>
      <c r="E3429">
        <v>1.2</v>
      </c>
      <c r="F3429">
        <v>99</v>
      </c>
      <c r="G3429" t="s">
        <v>27</v>
      </c>
      <c r="H3429" t="s">
        <v>25</v>
      </c>
      <c r="I3429" t="s">
        <v>25</v>
      </c>
      <c r="J3429">
        <v>47</v>
      </c>
      <c r="K3429">
        <v>47</v>
      </c>
      <c r="L3429">
        <v>76</v>
      </c>
      <c r="M3429">
        <v>54</v>
      </c>
      <c r="N3429">
        <v>56.67</v>
      </c>
      <c r="O3429" t="s">
        <v>20</v>
      </c>
      <c r="P3429" t="s">
        <v>21</v>
      </c>
    </row>
    <row r="3430" spans="1:16" x14ac:dyDescent="0.3">
      <c r="A3430" t="s">
        <v>3457</v>
      </c>
      <c r="B3430">
        <v>19</v>
      </c>
      <c r="C3430" t="s">
        <v>23</v>
      </c>
      <c r="D3430">
        <v>12</v>
      </c>
      <c r="E3430">
        <v>3.9</v>
      </c>
      <c r="F3430">
        <v>60</v>
      </c>
      <c r="G3430" t="s">
        <v>27</v>
      </c>
      <c r="H3430" t="s">
        <v>19</v>
      </c>
      <c r="I3430" t="s">
        <v>19</v>
      </c>
      <c r="J3430">
        <v>45</v>
      </c>
      <c r="K3430">
        <v>52</v>
      </c>
      <c r="L3430">
        <v>95</v>
      </c>
      <c r="M3430">
        <v>68</v>
      </c>
      <c r="N3430">
        <v>64</v>
      </c>
      <c r="O3430" t="s">
        <v>20</v>
      </c>
      <c r="P3430" t="s">
        <v>21</v>
      </c>
    </row>
    <row r="3431" spans="1:16" x14ac:dyDescent="0.3">
      <c r="A3431" t="s">
        <v>3458</v>
      </c>
      <c r="B3431">
        <v>18</v>
      </c>
      <c r="C3431" t="s">
        <v>23</v>
      </c>
      <c r="D3431">
        <v>11</v>
      </c>
      <c r="E3431">
        <v>4.7</v>
      </c>
      <c r="F3431">
        <v>91</v>
      </c>
      <c r="G3431" t="s">
        <v>18</v>
      </c>
      <c r="H3431" t="s">
        <v>19</v>
      </c>
      <c r="I3431" t="s">
        <v>25</v>
      </c>
      <c r="J3431">
        <v>58</v>
      </c>
      <c r="K3431">
        <v>48</v>
      </c>
      <c r="L3431">
        <v>97</v>
      </c>
      <c r="M3431">
        <v>67</v>
      </c>
      <c r="N3431">
        <v>67.67</v>
      </c>
      <c r="O3431" t="s">
        <v>28</v>
      </c>
      <c r="P3431" t="s">
        <v>21</v>
      </c>
    </row>
    <row r="3432" spans="1:16" x14ac:dyDescent="0.3">
      <c r="A3432" t="s">
        <v>3459</v>
      </c>
      <c r="B3432">
        <v>16</v>
      </c>
      <c r="C3432" t="s">
        <v>17</v>
      </c>
      <c r="D3432">
        <v>10</v>
      </c>
      <c r="E3432">
        <v>5.4</v>
      </c>
      <c r="F3432">
        <v>56</v>
      </c>
      <c r="G3432" t="s">
        <v>24</v>
      </c>
      <c r="H3432" t="s">
        <v>19</v>
      </c>
      <c r="I3432" t="s">
        <v>19</v>
      </c>
      <c r="J3432">
        <v>72</v>
      </c>
      <c r="K3432">
        <v>100</v>
      </c>
      <c r="L3432">
        <v>75</v>
      </c>
      <c r="M3432">
        <v>82</v>
      </c>
      <c r="N3432">
        <v>82.33</v>
      </c>
      <c r="O3432" t="s">
        <v>39</v>
      </c>
      <c r="P3432" t="s">
        <v>21</v>
      </c>
    </row>
    <row r="3433" spans="1:16" x14ac:dyDescent="0.3">
      <c r="A3433" t="s">
        <v>3460</v>
      </c>
      <c r="B3433">
        <v>14</v>
      </c>
      <c r="C3433" t="s">
        <v>23</v>
      </c>
      <c r="D3433">
        <v>12</v>
      </c>
      <c r="E3433">
        <v>0.6</v>
      </c>
      <c r="F3433">
        <v>52</v>
      </c>
      <c r="G3433" t="s">
        <v>24</v>
      </c>
      <c r="H3433" t="s">
        <v>19</v>
      </c>
      <c r="I3433" t="s">
        <v>19</v>
      </c>
      <c r="J3433">
        <v>83</v>
      </c>
      <c r="K3433">
        <v>38</v>
      </c>
      <c r="L3433">
        <v>62</v>
      </c>
      <c r="M3433">
        <v>45</v>
      </c>
      <c r="N3433">
        <v>61</v>
      </c>
      <c r="O3433" t="s">
        <v>20</v>
      </c>
      <c r="P3433" t="s">
        <v>21</v>
      </c>
    </row>
    <row r="3434" spans="1:16" x14ac:dyDescent="0.3">
      <c r="A3434" t="s">
        <v>3461</v>
      </c>
      <c r="B3434">
        <v>19</v>
      </c>
      <c r="C3434" t="s">
        <v>23</v>
      </c>
      <c r="D3434">
        <v>10</v>
      </c>
      <c r="E3434">
        <v>2.7</v>
      </c>
      <c r="F3434">
        <v>81</v>
      </c>
      <c r="G3434" t="s">
        <v>18</v>
      </c>
      <c r="H3434" t="s">
        <v>25</v>
      </c>
      <c r="I3434" t="s">
        <v>25</v>
      </c>
      <c r="J3434">
        <v>91</v>
      </c>
      <c r="K3434">
        <v>44</v>
      </c>
      <c r="L3434">
        <v>100</v>
      </c>
      <c r="M3434">
        <v>88</v>
      </c>
      <c r="N3434">
        <v>78.33</v>
      </c>
      <c r="O3434" t="s">
        <v>28</v>
      </c>
      <c r="P3434" t="s">
        <v>21</v>
      </c>
    </row>
    <row r="3435" spans="1:16" x14ac:dyDescent="0.3">
      <c r="A3435" t="s">
        <v>3462</v>
      </c>
      <c r="B3435">
        <v>14</v>
      </c>
      <c r="C3435" t="s">
        <v>23</v>
      </c>
      <c r="D3435">
        <v>12</v>
      </c>
      <c r="E3435">
        <v>5.6</v>
      </c>
      <c r="F3435">
        <v>82</v>
      </c>
      <c r="G3435" t="s">
        <v>27</v>
      </c>
      <c r="H3435" t="s">
        <v>19</v>
      </c>
      <c r="I3435" t="s">
        <v>19</v>
      </c>
      <c r="J3435">
        <v>61</v>
      </c>
      <c r="K3435">
        <v>70</v>
      </c>
      <c r="L3435">
        <v>95</v>
      </c>
      <c r="M3435">
        <v>70</v>
      </c>
      <c r="N3435">
        <v>75.33</v>
      </c>
      <c r="O3435" t="s">
        <v>28</v>
      </c>
      <c r="P3435" t="s">
        <v>21</v>
      </c>
    </row>
    <row r="3436" spans="1:16" x14ac:dyDescent="0.3">
      <c r="A3436" t="s">
        <v>3463</v>
      </c>
      <c r="B3436">
        <v>18</v>
      </c>
      <c r="C3436" t="s">
        <v>23</v>
      </c>
      <c r="D3436">
        <v>12</v>
      </c>
      <c r="E3436">
        <v>1.7</v>
      </c>
      <c r="F3436">
        <v>52</v>
      </c>
      <c r="G3436" t="s">
        <v>24</v>
      </c>
      <c r="H3436" t="s">
        <v>25</v>
      </c>
      <c r="I3436" t="s">
        <v>19</v>
      </c>
      <c r="J3436">
        <v>36</v>
      </c>
      <c r="K3436">
        <v>95</v>
      </c>
      <c r="L3436">
        <v>86</v>
      </c>
      <c r="M3436">
        <v>87</v>
      </c>
      <c r="N3436">
        <v>72.33</v>
      </c>
      <c r="O3436" t="s">
        <v>28</v>
      </c>
      <c r="P3436" t="s">
        <v>21</v>
      </c>
    </row>
    <row r="3437" spans="1:16" x14ac:dyDescent="0.3">
      <c r="A3437" t="s">
        <v>3464</v>
      </c>
      <c r="B3437">
        <v>18</v>
      </c>
      <c r="C3437" t="s">
        <v>17</v>
      </c>
      <c r="D3437">
        <v>10</v>
      </c>
      <c r="E3437">
        <v>2.7</v>
      </c>
      <c r="F3437">
        <v>91</v>
      </c>
      <c r="G3437" t="s">
        <v>18</v>
      </c>
      <c r="H3437" t="s">
        <v>25</v>
      </c>
      <c r="I3437" t="s">
        <v>25</v>
      </c>
      <c r="J3437">
        <v>39</v>
      </c>
      <c r="K3437">
        <v>63</v>
      </c>
      <c r="L3437">
        <v>92</v>
      </c>
      <c r="M3437">
        <v>49</v>
      </c>
      <c r="N3437">
        <v>64.67</v>
      </c>
      <c r="O3437" t="s">
        <v>20</v>
      </c>
      <c r="P3437" t="s">
        <v>21</v>
      </c>
    </row>
    <row r="3438" spans="1:16" x14ac:dyDescent="0.3">
      <c r="A3438" t="s">
        <v>3465</v>
      </c>
      <c r="B3438">
        <v>16</v>
      </c>
      <c r="C3438" t="s">
        <v>17</v>
      </c>
      <c r="D3438">
        <v>11</v>
      </c>
      <c r="E3438">
        <v>4.5</v>
      </c>
      <c r="F3438">
        <v>57</v>
      </c>
      <c r="G3438" t="s">
        <v>27</v>
      </c>
      <c r="H3438" t="s">
        <v>25</v>
      </c>
      <c r="I3438" t="s">
        <v>19</v>
      </c>
      <c r="J3438">
        <v>83</v>
      </c>
      <c r="K3438">
        <v>37</v>
      </c>
      <c r="L3438">
        <v>92</v>
      </c>
      <c r="M3438">
        <v>62</v>
      </c>
      <c r="N3438">
        <v>70.67</v>
      </c>
      <c r="O3438" t="s">
        <v>28</v>
      </c>
      <c r="P3438" t="s">
        <v>21</v>
      </c>
    </row>
    <row r="3439" spans="1:16" x14ac:dyDescent="0.3">
      <c r="A3439" t="s">
        <v>3466</v>
      </c>
      <c r="B3439">
        <v>19</v>
      </c>
      <c r="C3439" t="s">
        <v>17</v>
      </c>
      <c r="D3439">
        <v>10</v>
      </c>
      <c r="E3439">
        <v>1.4</v>
      </c>
      <c r="F3439">
        <v>60</v>
      </c>
      <c r="G3439" t="s">
        <v>18</v>
      </c>
      <c r="H3439" t="s">
        <v>25</v>
      </c>
      <c r="I3439" t="s">
        <v>19</v>
      </c>
      <c r="J3439">
        <v>72</v>
      </c>
      <c r="K3439">
        <v>54</v>
      </c>
      <c r="L3439">
        <v>37</v>
      </c>
      <c r="M3439">
        <v>45</v>
      </c>
      <c r="N3439">
        <v>54.33</v>
      </c>
      <c r="O3439" t="s">
        <v>20</v>
      </c>
      <c r="P3439" t="s">
        <v>21</v>
      </c>
    </row>
    <row r="3440" spans="1:16" x14ac:dyDescent="0.3">
      <c r="A3440" t="s">
        <v>3467</v>
      </c>
      <c r="B3440">
        <v>15</v>
      </c>
      <c r="C3440" t="s">
        <v>17</v>
      </c>
      <c r="D3440">
        <v>10</v>
      </c>
      <c r="E3440">
        <v>2.1</v>
      </c>
      <c r="F3440">
        <v>95</v>
      </c>
      <c r="G3440" t="s">
        <v>24</v>
      </c>
      <c r="H3440" t="s">
        <v>19</v>
      </c>
      <c r="I3440" t="s">
        <v>19</v>
      </c>
      <c r="J3440">
        <v>98</v>
      </c>
      <c r="K3440">
        <v>76</v>
      </c>
      <c r="L3440">
        <v>78</v>
      </c>
      <c r="M3440">
        <v>62</v>
      </c>
      <c r="N3440">
        <v>84</v>
      </c>
      <c r="O3440" t="s">
        <v>39</v>
      </c>
      <c r="P3440" t="s">
        <v>21</v>
      </c>
    </row>
    <row r="3441" spans="1:16" x14ac:dyDescent="0.3">
      <c r="A3441" t="s">
        <v>3468</v>
      </c>
      <c r="B3441">
        <v>15</v>
      </c>
      <c r="C3441" t="s">
        <v>17</v>
      </c>
      <c r="D3441">
        <v>10</v>
      </c>
      <c r="E3441">
        <v>3.1</v>
      </c>
      <c r="F3441">
        <v>73</v>
      </c>
      <c r="G3441" t="s">
        <v>27</v>
      </c>
      <c r="H3441" t="s">
        <v>19</v>
      </c>
      <c r="I3441" t="s">
        <v>19</v>
      </c>
      <c r="J3441">
        <v>79</v>
      </c>
      <c r="K3441">
        <v>38</v>
      </c>
      <c r="L3441">
        <v>94</v>
      </c>
      <c r="M3441">
        <v>58</v>
      </c>
      <c r="N3441">
        <v>70.33</v>
      </c>
      <c r="O3441" t="s">
        <v>28</v>
      </c>
      <c r="P3441" t="s">
        <v>21</v>
      </c>
    </row>
    <row r="3442" spans="1:16" x14ac:dyDescent="0.3">
      <c r="A3442" t="s">
        <v>3469</v>
      </c>
      <c r="B3442">
        <v>18</v>
      </c>
      <c r="C3442" t="s">
        <v>17</v>
      </c>
      <c r="D3442">
        <v>9</v>
      </c>
      <c r="E3442">
        <v>0.5</v>
      </c>
      <c r="F3442">
        <v>72</v>
      </c>
      <c r="G3442" t="s">
        <v>18</v>
      </c>
      <c r="H3442" t="s">
        <v>25</v>
      </c>
      <c r="I3442" t="s">
        <v>19</v>
      </c>
      <c r="J3442">
        <v>53</v>
      </c>
      <c r="K3442">
        <v>66</v>
      </c>
      <c r="L3442">
        <v>70</v>
      </c>
      <c r="M3442">
        <v>67</v>
      </c>
      <c r="N3442">
        <v>63</v>
      </c>
      <c r="O3442" t="s">
        <v>20</v>
      </c>
      <c r="P3442" t="s">
        <v>21</v>
      </c>
    </row>
    <row r="3443" spans="1:16" x14ac:dyDescent="0.3">
      <c r="A3443" t="s">
        <v>3470</v>
      </c>
      <c r="B3443">
        <v>19</v>
      </c>
      <c r="C3443" t="s">
        <v>17</v>
      </c>
      <c r="D3443">
        <v>9</v>
      </c>
      <c r="E3443">
        <v>2.9</v>
      </c>
      <c r="F3443">
        <v>78</v>
      </c>
      <c r="G3443" t="s">
        <v>24</v>
      </c>
      <c r="H3443" t="s">
        <v>19</v>
      </c>
      <c r="I3443" t="s">
        <v>19</v>
      </c>
      <c r="J3443">
        <v>67</v>
      </c>
      <c r="K3443">
        <v>60</v>
      </c>
      <c r="L3443">
        <v>94</v>
      </c>
      <c r="M3443">
        <v>77</v>
      </c>
      <c r="N3443">
        <v>73.67</v>
      </c>
      <c r="O3443" t="s">
        <v>28</v>
      </c>
      <c r="P3443" t="s">
        <v>21</v>
      </c>
    </row>
    <row r="3444" spans="1:16" x14ac:dyDescent="0.3">
      <c r="A3444" t="s">
        <v>3471</v>
      </c>
      <c r="B3444">
        <v>14</v>
      </c>
      <c r="C3444" t="s">
        <v>17</v>
      </c>
      <c r="D3444">
        <v>12</v>
      </c>
      <c r="E3444">
        <v>0.7</v>
      </c>
      <c r="F3444">
        <v>80</v>
      </c>
      <c r="G3444" t="s">
        <v>24</v>
      </c>
      <c r="H3444" t="s">
        <v>25</v>
      </c>
      <c r="I3444" t="s">
        <v>25</v>
      </c>
      <c r="J3444">
        <v>97</v>
      </c>
      <c r="K3444">
        <v>89</v>
      </c>
      <c r="L3444">
        <v>85</v>
      </c>
      <c r="M3444">
        <v>79</v>
      </c>
      <c r="N3444">
        <v>90.33</v>
      </c>
      <c r="O3444" t="s">
        <v>39</v>
      </c>
      <c r="P3444" t="s">
        <v>21</v>
      </c>
    </row>
    <row r="3445" spans="1:16" x14ac:dyDescent="0.3">
      <c r="A3445" t="s">
        <v>3472</v>
      </c>
      <c r="B3445">
        <v>19</v>
      </c>
      <c r="C3445" t="s">
        <v>17</v>
      </c>
      <c r="D3445">
        <v>9</v>
      </c>
      <c r="E3445">
        <v>1.6</v>
      </c>
      <c r="F3445">
        <v>64</v>
      </c>
      <c r="G3445" t="s">
        <v>27</v>
      </c>
      <c r="H3445" t="s">
        <v>25</v>
      </c>
      <c r="I3445" t="s">
        <v>25</v>
      </c>
      <c r="J3445">
        <v>67</v>
      </c>
      <c r="K3445">
        <v>46</v>
      </c>
      <c r="L3445">
        <v>94</v>
      </c>
      <c r="M3445">
        <v>41</v>
      </c>
      <c r="N3445">
        <v>69</v>
      </c>
      <c r="O3445" t="s">
        <v>28</v>
      </c>
      <c r="P3445" t="s">
        <v>21</v>
      </c>
    </row>
    <row r="3446" spans="1:16" x14ac:dyDescent="0.3">
      <c r="A3446" t="s">
        <v>3473</v>
      </c>
      <c r="B3446">
        <v>19</v>
      </c>
      <c r="C3446" t="s">
        <v>23</v>
      </c>
      <c r="D3446">
        <v>12</v>
      </c>
      <c r="E3446">
        <v>2.4</v>
      </c>
      <c r="F3446">
        <v>79</v>
      </c>
      <c r="G3446" t="s">
        <v>27</v>
      </c>
      <c r="H3446" t="s">
        <v>19</v>
      </c>
      <c r="I3446" t="s">
        <v>19</v>
      </c>
      <c r="J3446">
        <v>70</v>
      </c>
      <c r="K3446">
        <v>81</v>
      </c>
      <c r="L3446">
        <v>65</v>
      </c>
      <c r="M3446">
        <v>79</v>
      </c>
      <c r="N3446">
        <v>72</v>
      </c>
      <c r="O3446" t="s">
        <v>28</v>
      </c>
      <c r="P3446" t="s">
        <v>21</v>
      </c>
    </row>
    <row r="3447" spans="1:16" x14ac:dyDescent="0.3">
      <c r="A3447" t="s">
        <v>3474</v>
      </c>
      <c r="B3447">
        <v>15</v>
      </c>
      <c r="C3447" t="s">
        <v>17</v>
      </c>
      <c r="D3447">
        <v>11</v>
      </c>
      <c r="E3447">
        <v>1.5</v>
      </c>
      <c r="F3447">
        <v>72</v>
      </c>
      <c r="G3447" t="s">
        <v>24</v>
      </c>
      <c r="H3447" t="s">
        <v>19</v>
      </c>
      <c r="I3447" t="s">
        <v>19</v>
      </c>
      <c r="J3447">
        <v>51</v>
      </c>
      <c r="K3447">
        <v>36</v>
      </c>
      <c r="L3447">
        <v>70</v>
      </c>
      <c r="M3447">
        <v>44</v>
      </c>
      <c r="N3447">
        <v>52.33</v>
      </c>
      <c r="O3447" t="s">
        <v>20</v>
      </c>
      <c r="P3447" t="s">
        <v>21</v>
      </c>
    </row>
    <row r="3448" spans="1:16" x14ac:dyDescent="0.3">
      <c r="A3448" t="s">
        <v>3475</v>
      </c>
      <c r="B3448">
        <v>16</v>
      </c>
      <c r="C3448" t="s">
        <v>23</v>
      </c>
      <c r="D3448">
        <v>11</v>
      </c>
      <c r="E3448">
        <v>5.8</v>
      </c>
      <c r="F3448">
        <v>73</v>
      </c>
      <c r="G3448" t="s">
        <v>24</v>
      </c>
      <c r="H3448" t="s">
        <v>25</v>
      </c>
      <c r="I3448" t="s">
        <v>19</v>
      </c>
      <c r="J3448">
        <v>80</v>
      </c>
      <c r="K3448">
        <v>71</v>
      </c>
      <c r="L3448">
        <v>51</v>
      </c>
      <c r="M3448">
        <v>82</v>
      </c>
      <c r="N3448">
        <v>67.33</v>
      </c>
      <c r="O3448" t="s">
        <v>28</v>
      </c>
      <c r="P3448" t="s">
        <v>21</v>
      </c>
    </row>
    <row r="3449" spans="1:16" x14ac:dyDescent="0.3">
      <c r="A3449" t="s">
        <v>3476</v>
      </c>
      <c r="B3449">
        <v>14</v>
      </c>
      <c r="C3449" t="s">
        <v>23</v>
      </c>
      <c r="D3449">
        <v>9</v>
      </c>
      <c r="E3449">
        <v>3.3</v>
      </c>
      <c r="F3449">
        <v>55</v>
      </c>
      <c r="G3449" t="s">
        <v>18</v>
      </c>
      <c r="H3449" t="s">
        <v>25</v>
      </c>
      <c r="I3449" t="s">
        <v>19</v>
      </c>
      <c r="J3449">
        <v>81</v>
      </c>
      <c r="K3449">
        <v>68</v>
      </c>
      <c r="L3449">
        <v>48</v>
      </c>
      <c r="M3449">
        <v>53</v>
      </c>
      <c r="N3449">
        <v>65.67</v>
      </c>
      <c r="O3449" t="s">
        <v>20</v>
      </c>
      <c r="P3449" t="s">
        <v>21</v>
      </c>
    </row>
    <row r="3450" spans="1:16" x14ac:dyDescent="0.3">
      <c r="A3450" t="s">
        <v>3477</v>
      </c>
      <c r="B3450">
        <v>19</v>
      </c>
      <c r="C3450" t="s">
        <v>23</v>
      </c>
      <c r="D3450">
        <v>9</v>
      </c>
      <c r="E3450">
        <v>5.5</v>
      </c>
      <c r="F3450">
        <v>55</v>
      </c>
      <c r="G3450" t="s">
        <v>27</v>
      </c>
      <c r="H3450" t="s">
        <v>19</v>
      </c>
      <c r="I3450" t="s">
        <v>19</v>
      </c>
      <c r="J3450">
        <v>57</v>
      </c>
      <c r="K3450">
        <v>67</v>
      </c>
      <c r="L3450">
        <v>86</v>
      </c>
      <c r="M3450">
        <v>52</v>
      </c>
      <c r="N3450">
        <v>70</v>
      </c>
      <c r="O3450" t="s">
        <v>28</v>
      </c>
      <c r="P3450" t="s">
        <v>21</v>
      </c>
    </row>
    <row r="3451" spans="1:16" x14ac:dyDescent="0.3">
      <c r="A3451" t="s">
        <v>3478</v>
      </c>
      <c r="B3451">
        <v>15</v>
      </c>
      <c r="C3451" t="s">
        <v>23</v>
      </c>
      <c r="D3451">
        <v>12</v>
      </c>
      <c r="E3451">
        <v>0.6</v>
      </c>
      <c r="F3451">
        <v>80</v>
      </c>
      <c r="G3451" t="s">
        <v>24</v>
      </c>
      <c r="H3451" t="s">
        <v>19</v>
      </c>
      <c r="I3451" t="s">
        <v>19</v>
      </c>
      <c r="J3451">
        <v>86</v>
      </c>
      <c r="K3451">
        <v>91</v>
      </c>
      <c r="L3451">
        <v>79</v>
      </c>
      <c r="M3451">
        <v>68</v>
      </c>
      <c r="N3451">
        <v>85.33</v>
      </c>
      <c r="O3451" t="s">
        <v>39</v>
      </c>
      <c r="P3451" t="s">
        <v>21</v>
      </c>
    </row>
    <row r="3452" spans="1:16" x14ac:dyDescent="0.3">
      <c r="A3452" t="s">
        <v>3479</v>
      </c>
      <c r="B3452">
        <v>19</v>
      </c>
      <c r="C3452" t="s">
        <v>17</v>
      </c>
      <c r="D3452">
        <v>11</v>
      </c>
      <c r="E3452">
        <v>4.3</v>
      </c>
      <c r="F3452">
        <v>68</v>
      </c>
      <c r="G3452" t="s">
        <v>24</v>
      </c>
      <c r="H3452" t="s">
        <v>25</v>
      </c>
      <c r="I3452" t="s">
        <v>25</v>
      </c>
      <c r="J3452">
        <v>48</v>
      </c>
      <c r="K3452">
        <v>79</v>
      </c>
      <c r="L3452">
        <v>94</v>
      </c>
      <c r="M3452">
        <v>85</v>
      </c>
      <c r="N3452">
        <v>73.67</v>
      </c>
      <c r="O3452" t="s">
        <v>28</v>
      </c>
      <c r="P3452" t="s">
        <v>21</v>
      </c>
    </row>
    <row r="3453" spans="1:16" x14ac:dyDescent="0.3">
      <c r="A3453" t="s">
        <v>3480</v>
      </c>
      <c r="B3453">
        <v>17</v>
      </c>
      <c r="C3453" t="s">
        <v>17</v>
      </c>
      <c r="D3453">
        <v>10</v>
      </c>
      <c r="E3453">
        <v>5.2</v>
      </c>
      <c r="F3453">
        <v>51</v>
      </c>
      <c r="G3453" t="s">
        <v>18</v>
      </c>
      <c r="H3453" t="s">
        <v>25</v>
      </c>
      <c r="I3453" t="s">
        <v>25</v>
      </c>
      <c r="J3453">
        <v>82</v>
      </c>
      <c r="K3453">
        <v>75</v>
      </c>
      <c r="L3453">
        <v>80</v>
      </c>
      <c r="M3453">
        <v>57</v>
      </c>
      <c r="N3453">
        <v>79</v>
      </c>
      <c r="O3453" t="s">
        <v>28</v>
      </c>
      <c r="P3453" t="s">
        <v>21</v>
      </c>
    </row>
    <row r="3454" spans="1:16" x14ac:dyDescent="0.3">
      <c r="A3454" t="s">
        <v>3481</v>
      </c>
      <c r="B3454">
        <v>16</v>
      </c>
      <c r="C3454" t="s">
        <v>23</v>
      </c>
      <c r="D3454">
        <v>9</v>
      </c>
      <c r="E3454">
        <v>5</v>
      </c>
      <c r="F3454">
        <v>88</v>
      </c>
      <c r="G3454" t="s">
        <v>24</v>
      </c>
      <c r="H3454" t="s">
        <v>25</v>
      </c>
      <c r="I3454" t="s">
        <v>25</v>
      </c>
      <c r="J3454">
        <v>97</v>
      </c>
      <c r="K3454">
        <v>99</v>
      </c>
      <c r="L3454">
        <v>86</v>
      </c>
      <c r="M3454">
        <v>76</v>
      </c>
      <c r="N3454">
        <v>94</v>
      </c>
      <c r="O3454" t="s">
        <v>39</v>
      </c>
      <c r="P3454" t="s">
        <v>21</v>
      </c>
    </row>
    <row r="3455" spans="1:16" x14ac:dyDescent="0.3">
      <c r="A3455" t="s">
        <v>3482</v>
      </c>
      <c r="B3455">
        <v>19</v>
      </c>
      <c r="C3455" t="s">
        <v>23</v>
      </c>
      <c r="D3455">
        <v>12</v>
      </c>
      <c r="E3455">
        <v>0.5</v>
      </c>
      <c r="F3455">
        <v>79</v>
      </c>
      <c r="G3455" t="s">
        <v>27</v>
      </c>
      <c r="H3455" t="s">
        <v>25</v>
      </c>
      <c r="I3455" t="s">
        <v>19</v>
      </c>
      <c r="J3455">
        <v>75</v>
      </c>
      <c r="K3455">
        <v>63</v>
      </c>
      <c r="L3455">
        <v>63</v>
      </c>
      <c r="M3455">
        <v>75</v>
      </c>
      <c r="N3455">
        <v>67</v>
      </c>
      <c r="O3455" t="s">
        <v>28</v>
      </c>
      <c r="P3455" t="s">
        <v>21</v>
      </c>
    </row>
    <row r="3456" spans="1:16" x14ac:dyDescent="0.3">
      <c r="A3456" t="s">
        <v>3483</v>
      </c>
      <c r="B3456">
        <v>15</v>
      </c>
      <c r="C3456" t="s">
        <v>23</v>
      </c>
      <c r="D3456">
        <v>10</v>
      </c>
      <c r="E3456">
        <v>1.7</v>
      </c>
      <c r="F3456">
        <v>99</v>
      </c>
      <c r="G3456" t="s">
        <v>27</v>
      </c>
      <c r="H3456" t="s">
        <v>25</v>
      </c>
      <c r="I3456" t="s">
        <v>25</v>
      </c>
      <c r="J3456">
        <v>72</v>
      </c>
      <c r="K3456">
        <v>65</v>
      </c>
      <c r="L3456">
        <v>52</v>
      </c>
      <c r="M3456">
        <v>92</v>
      </c>
      <c r="N3456">
        <v>63</v>
      </c>
      <c r="O3456" t="s">
        <v>20</v>
      </c>
      <c r="P3456" t="s">
        <v>21</v>
      </c>
    </row>
    <row r="3457" spans="1:16" x14ac:dyDescent="0.3">
      <c r="A3457" t="s">
        <v>3484</v>
      </c>
      <c r="B3457">
        <v>16</v>
      </c>
      <c r="C3457" t="s">
        <v>17</v>
      </c>
      <c r="D3457">
        <v>9</v>
      </c>
      <c r="E3457">
        <v>5.7</v>
      </c>
      <c r="F3457">
        <v>74</v>
      </c>
      <c r="G3457" t="s">
        <v>27</v>
      </c>
      <c r="H3457" t="s">
        <v>25</v>
      </c>
      <c r="I3457" t="s">
        <v>25</v>
      </c>
      <c r="J3457">
        <v>86</v>
      </c>
      <c r="K3457">
        <v>59</v>
      </c>
      <c r="L3457">
        <v>63</v>
      </c>
      <c r="M3457">
        <v>89</v>
      </c>
      <c r="N3457">
        <v>69.33</v>
      </c>
      <c r="O3457" t="s">
        <v>28</v>
      </c>
      <c r="P3457" t="s">
        <v>21</v>
      </c>
    </row>
    <row r="3458" spans="1:16" x14ac:dyDescent="0.3">
      <c r="A3458" t="s">
        <v>3485</v>
      </c>
      <c r="B3458">
        <v>19</v>
      </c>
      <c r="C3458" t="s">
        <v>17</v>
      </c>
      <c r="D3458">
        <v>10</v>
      </c>
      <c r="E3458">
        <v>4.8</v>
      </c>
      <c r="F3458">
        <v>100</v>
      </c>
      <c r="G3458" t="s">
        <v>27</v>
      </c>
      <c r="H3458" t="s">
        <v>25</v>
      </c>
      <c r="I3458" t="s">
        <v>25</v>
      </c>
      <c r="J3458">
        <v>55</v>
      </c>
      <c r="K3458">
        <v>86</v>
      </c>
      <c r="L3458">
        <v>57</v>
      </c>
      <c r="M3458">
        <v>71</v>
      </c>
      <c r="N3458">
        <v>66</v>
      </c>
      <c r="O3458" t="s">
        <v>28</v>
      </c>
      <c r="P3458" t="s">
        <v>21</v>
      </c>
    </row>
    <row r="3459" spans="1:16" x14ac:dyDescent="0.3">
      <c r="A3459" t="s">
        <v>3486</v>
      </c>
      <c r="B3459">
        <v>14</v>
      </c>
      <c r="C3459" t="s">
        <v>17</v>
      </c>
      <c r="D3459">
        <v>11</v>
      </c>
      <c r="E3459">
        <v>4.7</v>
      </c>
      <c r="F3459">
        <v>60</v>
      </c>
      <c r="G3459" t="s">
        <v>27</v>
      </c>
      <c r="H3459" t="s">
        <v>25</v>
      </c>
      <c r="I3459" t="s">
        <v>25</v>
      </c>
      <c r="J3459">
        <v>86</v>
      </c>
      <c r="K3459">
        <v>50</v>
      </c>
      <c r="L3459">
        <v>71</v>
      </c>
      <c r="M3459">
        <v>78</v>
      </c>
      <c r="N3459">
        <v>69</v>
      </c>
      <c r="O3459" t="s">
        <v>28</v>
      </c>
      <c r="P3459" t="s">
        <v>21</v>
      </c>
    </row>
    <row r="3460" spans="1:16" x14ac:dyDescent="0.3">
      <c r="A3460" t="s">
        <v>3487</v>
      </c>
      <c r="B3460">
        <v>18</v>
      </c>
      <c r="C3460" t="s">
        <v>17</v>
      </c>
      <c r="D3460">
        <v>10</v>
      </c>
      <c r="E3460">
        <v>2.9</v>
      </c>
      <c r="F3460">
        <v>76</v>
      </c>
      <c r="G3460" t="s">
        <v>24</v>
      </c>
      <c r="H3460" t="s">
        <v>19</v>
      </c>
      <c r="I3460" t="s">
        <v>25</v>
      </c>
      <c r="J3460">
        <v>52</v>
      </c>
      <c r="K3460">
        <v>83</v>
      </c>
      <c r="L3460">
        <v>58</v>
      </c>
      <c r="M3460">
        <v>42</v>
      </c>
      <c r="N3460">
        <v>64.33</v>
      </c>
      <c r="O3460" t="s">
        <v>20</v>
      </c>
      <c r="P3460" t="s">
        <v>21</v>
      </c>
    </row>
    <row r="3461" spans="1:16" x14ac:dyDescent="0.3">
      <c r="A3461" t="s">
        <v>3488</v>
      </c>
      <c r="B3461">
        <v>16</v>
      </c>
      <c r="C3461" t="s">
        <v>17</v>
      </c>
      <c r="D3461">
        <v>12</v>
      </c>
      <c r="E3461">
        <v>4.2</v>
      </c>
      <c r="F3461">
        <v>76</v>
      </c>
      <c r="G3461" t="s">
        <v>27</v>
      </c>
      <c r="H3461" t="s">
        <v>19</v>
      </c>
      <c r="I3461" t="s">
        <v>25</v>
      </c>
      <c r="J3461">
        <v>46</v>
      </c>
      <c r="K3461">
        <v>91</v>
      </c>
      <c r="L3461">
        <v>77</v>
      </c>
      <c r="M3461">
        <v>82</v>
      </c>
      <c r="N3461">
        <v>71.33</v>
      </c>
      <c r="O3461" t="s">
        <v>28</v>
      </c>
      <c r="P3461" t="s">
        <v>21</v>
      </c>
    </row>
    <row r="3462" spans="1:16" x14ac:dyDescent="0.3">
      <c r="A3462" t="s">
        <v>3489</v>
      </c>
      <c r="B3462">
        <v>15</v>
      </c>
      <c r="C3462" t="s">
        <v>17</v>
      </c>
      <c r="D3462">
        <v>10</v>
      </c>
      <c r="E3462">
        <v>3.7</v>
      </c>
      <c r="F3462">
        <v>77</v>
      </c>
      <c r="G3462" t="s">
        <v>24</v>
      </c>
      <c r="H3462" t="s">
        <v>19</v>
      </c>
      <c r="I3462" t="s">
        <v>19</v>
      </c>
      <c r="J3462">
        <v>95</v>
      </c>
      <c r="K3462">
        <v>62</v>
      </c>
      <c r="L3462">
        <v>53</v>
      </c>
      <c r="M3462">
        <v>77</v>
      </c>
      <c r="N3462">
        <v>70</v>
      </c>
      <c r="O3462" t="s">
        <v>28</v>
      </c>
      <c r="P3462" t="s">
        <v>21</v>
      </c>
    </row>
    <row r="3463" spans="1:16" x14ac:dyDescent="0.3">
      <c r="A3463" t="s">
        <v>3490</v>
      </c>
      <c r="B3463">
        <v>14</v>
      </c>
      <c r="C3463" t="s">
        <v>23</v>
      </c>
      <c r="D3463">
        <v>12</v>
      </c>
      <c r="E3463">
        <v>4.2</v>
      </c>
      <c r="F3463">
        <v>50</v>
      </c>
      <c r="G3463" t="s">
        <v>27</v>
      </c>
      <c r="H3463" t="s">
        <v>19</v>
      </c>
      <c r="I3463" t="s">
        <v>19</v>
      </c>
      <c r="J3463">
        <v>64</v>
      </c>
      <c r="K3463">
        <v>47</v>
      </c>
      <c r="L3463">
        <v>59</v>
      </c>
      <c r="M3463">
        <v>59</v>
      </c>
      <c r="N3463">
        <v>56.67</v>
      </c>
      <c r="O3463" t="s">
        <v>20</v>
      </c>
      <c r="P3463" t="s">
        <v>21</v>
      </c>
    </row>
    <row r="3464" spans="1:16" x14ac:dyDescent="0.3">
      <c r="A3464" t="s">
        <v>3491</v>
      </c>
      <c r="B3464">
        <v>18</v>
      </c>
      <c r="C3464" t="s">
        <v>17</v>
      </c>
      <c r="D3464">
        <v>9</v>
      </c>
      <c r="E3464">
        <v>5.9</v>
      </c>
      <c r="F3464">
        <v>77</v>
      </c>
      <c r="G3464" t="s">
        <v>27</v>
      </c>
      <c r="H3464" t="s">
        <v>19</v>
      </c>
      <c r="I3464" t="s">
        <v>19</v>
      </c>
      <c r="J3464">
        <v>40</v>
      </c>
      <c r="K3464">
        <v>58</v>
      </c>
      <c r="L3464">
        <v>82</v>
      </c>
      <c r="M3464">
        <v>58</v>
      </c>
      <c r="N3464">
        <v>60</v>
      </c>
      <c r="O3464" t="s">
        <v>20</v>
      </c>
      <c r="P3464" t="s">
        <v>21</v>
      </c>
    </row>
    <row r="3465" spans="1:16" x14ac:dyDescent="0.3">
      <c r="A3465" t="s">
        <v>3492</v>
      </c>
      <c r="B3465">
        <v>17</v>
      </c>
      <c r="C3465" t="s">
        <v>17</v>
      </c>
      <c r="D3465">
        <v>9</v>
      </c>
      <c r="E3465">
        <v>1.9</v>
      </c>
      <c r="F3465">
        <v>77</v>
      </c>
      <c r="G3465" t="s">
        <v>27</v>
      </c>
      <c r="H3465" t="s">
        <v>25</v>
      </c>
      <c r="I3465" t="s">
        <v>19</v>
      </c>
      <c r="J3465">
        <v>57</v>
      </c>
      <c r="K3465">
        <v>94</v>
      </c>
      <c r="L3465">
        <v>99</v>
      </c>
      <c r="M3465">
        <v>45</v>
      </c>
      <c r="N3465">
        <v>83.33</v>
      </c>
      <c r="O3465" t="s">
        <v>39</v>
      </c>
      <c r="P3465" t="s">
        <v>21</v>
      </c>
    </row>
    <row r="3466" spans="1:16" x14ac:dyDescent="0.3">
      <c r="A3466" t="s">
        <v>3493</v>
      </c>
      <c r="B3466">
        <v>14</v>
      </c>
      <c r="C3466" t="s">
        <v>17</v>
      </c>
      <c r="D3466">
        <v>10</v>
      </c>
      <c r="E3466">
        <v>0.9</v>
      </c>
      <c r="F3466">
        <v>92</v>
      </c>
      <c r="G3466" t="s">
        <v>24</v>
      </c>
      <c r="H3466" t="s">
        <v>25</v>
      </c>
      <c r="I3466" t="s">
        <v>25</v>
      </c>
      <c r="J3466">
        <v>80</v>
      </c>
      <c r="K3466">
        <v>38</v>
      </c>
      <c r="L3466">
        <v>36</v>
      </c>
      <c r="M3466">
        <v>69</v>
      </c>
      <c r="N3466">
        <v>51.33</v>
      </c>
      <c r="O3466" t="s">
        <v>20</v>
      </c>
      <c r="P3466" t="s">
        <v>21</v>
      </c>
    </row>
    <row r="3467" spans="1:16" x14ac:dyDescent="0.3">
      <c r="A3467" t="s">
        <v>3494</v>
      </c>
      <c r="B3467">
        <v>15</v>
      </c>
      <c r="C3467" t="s">
        <v>17</v>
      </c>
      <c r="D3467">
        <v>12</v>
      </c>
      <c r="E3467">
        <v>2.5</v>
      </c>
      <c r="F3467">
        <v>52</v>
      </c>
      <c r="G3467" t="s">
        <v>24</v>
      </c>
      <c r="H3467" t="s">
        <v>25</v>
      </c>
      <c r="I3467" t="s">
        <v>25</v>
      </c>
      <c r="J3467">
        <v>40</v>
      </c>
      <c r="K3467">
        <v>75</v>
      </c>
      <c r="L3467">
        <v>49</v>
      </c>
      <c r="M3467">
        <v>66</v>
      </c>
      <c r="N3467">
        <v>54.67</v>
      </c>
      <c r="O3467" t="s">
        <v>20</v>
      </c>
      <c r="P3467" t="s">
        <v>21</v>
      </c>
    </row>
    <row r="3468" spans="1:16" x14ac:dyDescent="0.3">
      <c r="A3468" t="s">
        <v>3495</v>
      </c>
      <c r="B3468">
        <v>19</v>
      </c>
      <c r="C3468" t="s">
        <v>17</v>
      </c>
      <c r="D3468">
        <v>9</v>
      </c>
      <c r="E3468">
        <v>3.2</v>
      </c>
      <c r="F3468">
        <v>69</v>
      </c>
      <c r="G3468" t="s">
        <v>24</v>
      </c>
      <c r="H3468" t="s">
        <v>19</v>
      </c>
      <c r="I3468" t="s">
        <v>25</v>
      </c>
      <c r="J3468">
        <v>60</v>
      </c>
      <c r="K3468">
        <v>41</v>
      </c>
      <c r="L3468">
        <v>88</v>
      </c>
      <c r="M3468">
        <v>69</v>
      </c>
      <c r="N3468">
        <v>63</v>
      </c>
      <c r="O3468" t="s">
        <v>20</v>
      </c>
      <c r="P3468" t="s">
        <v>21</v>
      </c>
    </row>
    <row r="3469" spans="1:16" x14ac:dyDescent="0.3">
      <c r="A3469" t="s">
        <v>3496</v>
      </c>
      <c r="B3469">
        <v>18</v>
      </c>
      <c r="C3469" t="s">
        <v>23</v>
      </c>
      <c r="D3469">
        <v>11</v>
      </c>
      <c r="E3469">
        <v>1.5</v>
      </c>
      <c r="F3469">
        <v>75</v>
      </c>
      <c r="G3469" t="s">
        <v>24</v>
      </c>
      <c r="H3469" t="s">
        <v>25</v>
      </c>
      <c r="I3469" t="s">
        <v>19</v>
      </c>
      <c r="J3469">
        <v>39</v>
      </c>
      <c r="K3469">
        <v>82</v>
      </c>
      <c r="L3469">
        <v>69</v>
      </c>
      <c r="M3469">
        <v>40</v>
      </c>
      <c r="N3469">
        <v>63.33</v>
      </c>
      <c r="O3469" t="s">
        <v>20</v>
      </c>
      <c r="P3469" t="s">
        <v>21</v>
      </c>
    </row>
    <row r="3470" spans="1:16" x14ac:dyDescent="0.3">
      <c r="A3470" t="s">
        <v>3497</v>
      </c>
      <c r="B3470">
        <v>16</v>
      </c>
      <c r="C3470" t="s">
        <v>23</v>
      </c>
      <c r="D3470">
        <v>10</v>
      </c>
      <c r="E3470">
        <v>5.5</v>
      </c>
      <c r="F3470">
        <v>79</v>
      </c>
      <c r="G3470" t="s">
        <v>27</v>
      </c>
      <c r="H3470" t="s">
        <v>25</v>
      </c>
      <c r="I3470" t="s">
        <v>25</v>
      </c>
      <c r="J3470">
        <v>73</v>
      </c>
      <c r="K3470">
        <v>47</v>
      </c>
      <c r="L3470">
        <v>98</v>
      </c>
      <c r="M3470">
        <v>46</v>
      </c>
      <c r="N3470">
        <v>72.67</v>
      </c>
      <c r="O3470" t="s">
        <v>28</v>
      </c>
      <c r="P3470" t="s">
        <v>21</v>
      </c>
    </row>
    <row r="3471" spans="1:16" x14ac:dyDescent="0.3">
      <c r="A3471" t="s">
        <v>3498</v>
      </c>
      <c r="B3471">
        <v>15</v>
      </c>
      <c r="C3471" t="s">
        <v>23</v>
      </c>
      <c r="D3471">
        <v>12</v>
      </c>
      <c r="E3471">
        <v>2.9</v>
      </c>
      <c r="F3471">
        <v>96</v>
      </c>
      <c r="G3471" t="s">
        <v>24</v>
      </c>
      <c r="H3471" t="s">
        <v>19</v>
      </c>
      <c r="I3471" t="s">
        <v>19</v>
      </c>
      <c r="J3471">
        <v>59</v>
      </c>
      <c r="K3471">
        <v>96</v>
      </c>
      <c r="L3471">
        <v>95</v>
      </c>
      <c r="M3471">
        <v>62</v>
      </c>
      <c r="N3471">
        <v>83.33</v>
      </c>
      <c r="O3471" t="s">
        <v>39</v>
      </c>
      <c r="P3471" t="s">
        <v>21</v>
      </c>
    </row>
    <row r="3472" spans="1:16" x14ac:dyDescent="0.3">
      <c r="A3472" t="s">
        <v>3499</v>
      </c>
      <c r="B3472">
        <v>18</v>
      </c>
      <c r="C3472" t="s">
        <v>23</v>
      </c>
      <c r="D3472">
        <v>10</v>
      </c>
      <c r="E3472">
        <v>1.8</v>
      </c>
      <c r="F3472">
        <v>97</v>
      </c>
      <c r="G3472" t="s">
        <v>27</v>
      </c>
      <c r="H3472" t="s">
        <v>25</v>
      </c>
      <c r="I3472" t="s">
        <v>25</v>
      </c>
      <c r="J3472">
        <v>54</v>
      </c>
      <c r="K3472">
        <v>66</v>
      </c>
      <c r="L3472">
        <v>85</v>
      </c>
      <c r="M3472">
        <v>61</v>
      </c>
      <c r="N3472">
        <v>68.33</v>
      </c>
      <c r="O3472" t="s">
        <v>28</v>
      </c>
      <c r="P3472" t="s">
        <v>21</v>
      </c>
    </row>
    <row r="3473" spans="1:16" x14ac:dyDescent="0.3">
      <c r="A3473" t="s">
        <v>3500</v>
      </c>
      <c r="B3473">
        <v>16</v>
      </c>
      <c r="C3473" t="s">
        <v>23</v>
      </c>
      <c r="D3473">
        <v>10</v>
      </c>
      <c r="E3473">
        <v>3.4</v>
      </c>
      <c r="F3473">
        <v>71</v>
      </c>
      <c r="G3473" t="s">
        <v>18</v>
      </c>
      <c r="H3473" t="s">
        <v>25</v>
      </c>
      <c r="I3473" t="s">
        <v>19</v>
      </c>
      <c r="J3473">
        <v>38</v>
      </c>
      <c r="K3473">
        <v>66</v>
      </c>
      <c r="L3473">
        <v>68</v>
      </c>
      <c r="M3473">
        <v>57</v>
      </c>
      <c r="N3473">
        <v>57.33</v>
      </c>
      <c r="O3473" t="s">
        <v>20</v>
      </c>
      <c r="P3473" t="s">
        <v>21</v>
      </c>
    </row>
    <row r="3474" spans="1:16" x14ac:dyDescent="0.3">
      <c r="A3474" t="s">
        <v>3501</v>
      </c>
      <c r="B3474">
        <v>16</v>
      </c>
      <c r="C3474" t="s">
        <v>23</v>
      </c>
      <c r="D3474">
        <v>11</v>
      </c>
      <c r="E3474">
        <v>2</v>
      </c>
      <c r="F3474">
        <v>67</v>
      </c>
      <c r="G3474" t="s">
        <v>24</v>
      </c>
      <c r="H3474" t="s">
        <v>25</v>
      </c>
      <c r="I3474" t="s">
        <v>25</v>
      </c>
      <c r="J3474">
        <v>75</v>
      </c>
      <c r="K3474">
        <v>67</v>
      </c>
      <c r="L3474">
        <v>82</v>
      </c>
      <c r="M3474">
        <v>73</v>
      </c>
      <c r="N3474">
        <v>74.67</v>
      </c>
      <c r="O3474" t="s">
        <v>28</v>
      </c>
      <c r="P3474" t="s">
        <v>21</v>
      </c>
    </row>
    <row r="3475" spans="1:16" x14ac:dyDescent="0.3">
      <c r="A3475" t="s">
        <v>3502</v>
      </c>
      <c r="B3475">
        <v>15</v>
      </c>
      <c r="C3475" t="s">
        <v>23</v>
      </c>
      <c r="D3475">
        <v>9</v>
      </c>
      <c r="E3475">
        <v>2</v>
      </c>
      <c r="F3475">
        <v>98</v>
      </c>
      <c r="G3475" t="s">
        <v>24</v>
      </c>
      <c r="H3475" t="s">
        <v>25</v>
      </c>
      <c r="I3475" t="s">
        <v>19</v>
      </c>
      <c r="J3475">
        <v>37</v>
      </c>
      <c r="K3475">
        <v>39</v>
      </c>
      <c r="L3475">
        <v>63</v>
      </c>
      <c r="M3475">
        <v>48</v>
      </c>
      <c r="N3475">
        <v>46.33</v>
      </c>
      <c r="O3475" t="s">
        <v>31</v>
      </c>
      <c r="P3475" t="s">
        <v>32</v>
      </c>
    </row>
    <row r="3476" spans="1:16" x14ac:dyDescent="0.3">
      <c r="A3476" t="s">
        <v>3503</v>
      </c>
      <c r="B3476">
        <v>17</v>
      </c>
      <c r="C3476" t="s">
        <v>17</v>
      </c>
      <c r="D3476">
        <v>11</v>
      </c>
      <c r="E3476">
        <v>1.3</v>
      </c>
      <c r="F3476">
        <v>99</v>
      </c>
      <c r="G3476" t="s">
        <v>27</v>
      </c>
      <c r="H3476" t="s">
        <v>25</v>
      </c>
      <c r="I3476" t="s">
        <v>19</v>
      </c>
      <c r="J3476">
        <v>77</v>
      </c>
      <c r="K3476">
        <v>46</v>
      </c>
      <c r="L3476">
        <v>55</v>
      </c>
      <c r="M3476">
        <v>43</v>
      </c>
      <c r="N3476">
        <v>59.33</v>
      </c>
      <c r="O3476" t="s">
        <v>20</v>
      </c>
      <c r="P3476" t="s">
        <v>21</v>
      </c>
    </row>
    <row r="3477" spans="1:16" x14ac:dyDescent="0.3">
      <c r="A3477" t="s">
        <v>3504</v>
      </c>
      <c r="B3477">
        <v>18</v>
      </c>
      <c r="C3477" t="s">
        <v>17</v>
      </c>
      <c r="D3477">
        <v>9</v>
      </c>
      <c r="E3477">
        <v>5.5</v>
      </c>
      <c r="F3477">
        <v>76</v>
      </c>
      <c r="G3477" t="s">
        <v>18</v>
      </c>
      <c r="H3477" t="s">
        <v>25</v>
      </c>
      <c r="I3477" t="s">
        <v>25</v>
      </c>
      <c r="J3477">
        <v>88</v>
      </c>
      <c r="K3477">
        <v>35</v>
      </c>
      <c r="L3477">
        <v>85</v>
      </c>
      <c r="M3477">
        <v>92</v>
      </c>
      <c r="N3477">
        <v>69.33</v>
      </c>
      <c r="O3477" t="s">
        <v>28</v>
      </c>
      <c r="P3477" t="s">
        <v>21</v>
      </c>
    </row>
    <row r="3478" spans="1:16" x14ac:dyDescent="0.3">
      <c r="A3478" t="s">
        <v>3505</v>
      </c>
      <c r="B3478">
        <v>18</v>
      </c>
      <c r="C3478" t="s">
        <v>17</v>
      </c>
      <c r="D3478">
        <v>11</v>
      </c>
      <c r="E3478">
        <v>5.3</v>
      </c>
      <c r="F3478">
        <v>59</v>
      </c>
      <c r="G3478" t="s">
        <v>27</v>
      </c>
      <c r="H3478" t="s">
        <v>19</v>
      </c>
      <c r="I3478" t="s">
        <v>25</v>
      </c>
      <c r="J3478">
        <v>85</v>
      </c>
      <c r="K3478">
        <v>60</v>
      </c>
      <c r="L3478">
        <v>86</v>
      </c>
      <c r="M3478">
        <v>58</v>
      </c>
      <c r="N3478">
        <v>77</v>
      </c>
      <c r="O3478" t="s">
        <v>28</v>
      </c>
      <c r="P3478" t="s">
        <v>21</v>
      </c>
    </row>
    <row r="3479" spans="1:16" x14ac:dyDescent="0.3">
      <c r="A3479" t="s">
        <v>3506</v>
      </c>
      <c r="B3479">
        <v>14</v>
      </c>
      <c r="C3479" t="s">
        <v>23</v>
      </c>
      <c r="D3479">
        <v>9</v>
      </c>
      <c r="E3479">
        <v>3</v>
      </c>
      <c r="F3479">
        <v>95</v>
      </c>
      <c r="G3479" t="s">
        <v>24</v>
      </c>
      <c r="H3479" t="s">
        <v>25</v>
      </c>
      <c r="I3479" t="s">
        <v>25</v>
      </c>
      <c r="J3479">
        <v>67</v>
      </c>
      <c r="K3479">
        <v>83</v>
      </c>
      <c r="L3479">
        <v>44</v>
      </c>
      <c r="M3479">
        <v>42</v>
      </c>
      <c r="N3479">
        <v>64.67</v>
      </c>
      <c r="O3479" t="s">
        <v>20</v>
      </c>
      <c r="P3479" t="s">
        <v>21</v>
      </c>
    </row>
    <row r="3480" spans="1:16" x14ac:dyDescent="0.3">
      <c r="A3480" t="s">
        <v>3507</v>
      </c>
      <c r="B3480">
        <v>18</v>
      </c>
      <c r="C3480" t="s">
        <v>17</v>
      </c>
      <c r="D3480">
        <v>11</v>
      </c>
      <c r="E3480">
        <v>4.8</v>
      </c>
      <c r="F3480">
        <v>52</v>
      </c>
      <c r="G3480" t="s">
        <v>24</v>
      </c>
      <c r="H3480" t="s">
        <v>19</v>
      </c>
      <c r="I3480" t="s">
        <v>25</v>
      </c>
      <c r="J3480">
        <v>83</v>
      </c>
      <c r="K3480">
        <v>90</v>
      </c>
      <c r="L3480">
        <v>60</v>
      </c>
      <c r="M3480">
        <v>67</v>
      </c>
      <c r="N3480">
        <v>77.67</v>
      </c>
      <c r="O3480" t="s">
        <v>28</v>
      </c>
      <c r="P3480" t="s">
        <v>21</v>
      </c>
    </row>
    <row r="3481" spans="1:16" x14ac:dyDescent="0.3">
      <c r="A3481" t="s">
        <v>3508</v>
      </c>
      <c r="B3481">
        <v>19</v>
      </c>
      <c r="C3481" t="s">
        <v>17</v>
      </c>
      <c r="D3481">
        <v>11</v>
      </c>
      <c r="E3481">
        <v>4.8</v>
      </c>
      <c r="F3481">
        <v>91</v>
      </c>
      <c r="G3481" t="s">
        <v>18</v>
      </c>
      <c r="H3481" t="s">
        <v>19</v>
      </c>
      <c r="I3481" t="s">
        <v>19</v>
      </c>
      <c r="J3481">
        <v>64</v>
      </c>
      <c r="K3481">
        <v>44</v>
      </c>
      <c r="L3481">
        <v>42</v>
      </c>
      <c r="M3481">
        <v>64</v>
      </c>
      <c r="N3481">
        <v>50</v>
      </c>
      <c r="O3481" t="s">
        <v>20</v>
      </c>
      <c r="P3481" t="s">
        <v>21</v>
      </c>
    </row>
    <row r="3482" spans="1:16" x14ac:dyDescent="0.3">
      <c r="A3482" t="s">
        <v>3509</v>
      </c>
      <c r="B3482">
        <v>19</v>
      </c>
      <c r="C3482" t="s">
        <v>23</v>
      </c>
      <c r="D3482">
        <v>9</v>
      </c>
      <c r="E3482">
        <v>3.6</v>
      </c>
      <c r="F3482">
        <v>81</v>
      </c>
      <c r="G3482" t="s">
        <v>27</v>
      </c>
      <c r="H3482" t="s">
        <v>25</v>
      </c>
      <c r="I3482" t="s">
        <v>25</v>
      </c>
      <c r="J3482">
        <v>99</v>
      </c>
      <c r="K3482">
        <v>47</v>
      </c>
      <c r="L3482">
        <v>61</v>
      </c>
      <c r="M3482">
        <v>73</v>
      </c>
      <c r="N3482">
        <v>69</v>
      </c>
      <c r="O3482" t="s">
        <v>28</v>
      </c>
      <c r="P3482" t="s">
        <v>21</v>
      </c>
    </row>
    <row r="3483" spans="1:16" x14ac:dyDescent="0.3">
      <c r="A3483" t="s">
        <v>3510</v>
      </c>
      <c r="B3483">
        <v>15</v>
      </c>
      <c r="C3483" t="s">
        <v>23</v>
      </c>
      <c r="D3483">
        <v>10</v>
      </c>
      <c r="E3483">
        <v>0.6</v>
      </c>
      <c r="F3483">
        <v>56</v>
      </c>
      <c r="G3483" t="s">
        <v>24</v>
      </c>
      <c r="H3483" t="s">
        <v>25</v>
      </c>
      <c r="I3483" t="s">
        <v>25</v>
      </c>
      <c r="J3483">
        <v>98</v>
      </c>
      <c r="K3483">
        <v>95</v>
      </c>
      <c r="L3483">
        <v>74</v>
      </c>
      <c r="M3483">
        <v>44</v>
      </c>
      <c r="N3483">
        <v>89</v>
      </c>
      <c r="O3483" t="s">
        <v>39</v>
      </c>
      <c r="P3483" t="s">
        <v>21</v>
      </c>
    </row>
    <row r="3484" spans="1:16" x14ac:dyDescent="0.3">
      <c r="A3484" t="s">
        <v>3511</v>
      </c>
      <c r="B3484">
        <v>17</v>
      </c>
      <c r="C3484" t="s">
        <v>17</v>
      </c>
      <c r="D3484">
        <v>12</v>
      </c>
      <c r="E3484">
        <v>2.9</v>
      </c>
      <c r="F3484">
        <v>83</v>
      </c>
      <c r="G3484" t="s">
        <v>18</v>
      </c>
      <c r="H3484" t="s">
        <v>25</v>
      </c>
      <c r="I3484" t="s">
        <v>19</v>
      </c>
      <c r="J3484">
        <v>81</v>
      </c>
      <c r="K3484">
        <v>90</v>
      </c>
      <c r="L3484">
        <v>50</v>
      </c>
      <c r="M3484">
        <v>43</v>
      </c>
      <c r="N3484">
        <v>73.67</v>
      </c>
      <c r="O3484" t="s">
        <v>28</v>
      </c>
      <c r="P3484" t="s">
        <v>21</v>
      </c>
    </row>
    <row r="3485" spans="1:16" x14ac:dyDescent="0.3">
      <c r="A3485" t="s">
        <v>3512</v>
      </c>
      <c r="B3485">
        <v>16</v>
      </c>
      <c r="C3485" t="s">
        <v>23</v>
      </c>
      <c r="D3485">
        <v>10</v>
      </c>
      <c r="E3485">
        <v>5.3</v>
      </c>
      <c r="F3485">
        <v>65</v>
      </c>
      <c r="G3485" t="s">
        <v>27</v>
      </c>
      <c r="H3485" t="s">
        <v>19</v>
      </c>
      <c r="I3485" t="s">
        <v>25</v>
      </c>
      <c r="J3485">
        <v>58</v>
      </c>
      <c r="K3485">
        <v>47</v>
      </c>
      <c r="L3485">
        <v>44</v>
      </c>
      <c r="M3485">
        <v>80</v>
      </c>
      <c r="N3485">
        <v>49.67</v>
      </c>
      <c r="O3485" t="s">
        <v>31</v>
      </c>
      <c r="P3485" t="s">
        <v>32</v>
      </c>
    </row>
    <row r="3486" spans="1:16" x14ac:dyDescent="0.3">
      <c r="A3486" t="s">
        <v>3513</v>
      </c>
      <c r="B3486">
        <v>17</v>
      </c>
      <c r="C3486" t="s">
        <v>23</v>
      </c>
      <c r="D3486">
        <v>12</v>
      </c>
      <c r="E3486">
        <v>0.8</v>
      </c>
      <c r="F3486">
        <v>81</v>
      </c>
      <c r="G3486" t="s">
        <v>27</v>
      </c>
      <c r="H3486" t="s">
        <v>25</v>
      </c>
      <c r="I3486" t="s">
        <v>19</v>
      </c>
      <c r="J3486">
        <v>43</v>
      </c>
      <c r="K3486">
        <v>73</v>
      </c>
      <c r="L3486">
        <v>73</v>
      </c>
      <c r="M3486">
        <v>40</v>
      </c>
      <c r="N3486">
        <v>63</v>
      </c>
      <c r="O3486" t="s">
        <v>20</v>
      </c>
      <c r="P3486" t="s">
        <v>21</v>
      </c>
    </row>
    <row r="3487" spans="1:16" x14ac:dyDescent="0.3">
      <c r="A3487" t="s">
        <v>3514</v>
      </c>
      <c r="B3487">
        <v>16</v>
      </c>
      <c r="C3487" t="s">
        <v>23</v>
      </c>
      <c r="D3487">
        <v>10</v>
      </c>
      <c r="E3487">
        <v>3.8</v>
      </c>
      <c r="F3487">
        <v>79</v>
      </c>
      <c r="G3487" t="s">
        <v>18</v>
      </c>
      <c r="H3487" t="s">
        <v>19</v>
      </c>
      <c r="I3487" t="s">
        <v>25</v>
      </c>
      <c r="J3487">
        <v>43</v>
      </c>
      <c r="K3487">
        <v>70</v>
      </c>
      <c r="L3487">
        <v>73</v>
      </c>
      <c r="M3487">
        <v>44</v>
      </c>
      <c r="N3487">
        <v>62</v>
      </c>
      <c r="O3487" t="s">
        <v>20</v>
      </c>
      <c r="P3487" t="s">
        <v>21</v>
      </c>
    </row>
    <row r="3488" spans="1:16" x14ac:dyDescent="0.3">
      <c r="A3488" t="s">
        <v>3515</v>
      </c>
      <c r="B3488">
        <v>15</v>
      </c>
      <c r="C3488" t="s">
        <v>23</v>
      </c>
      <c r="D3488">
        <v>11</v>
      </c>
      <c r="E3488">
        <v>3.1</v>
      </c>
      <c r="F3488">
        <v>69</v>
      </c>
      <c r="G3488" t="s">
        <v>24</v>
      </c>
      <c r="H3488" t="s">
        <v>19</v>
      </c>
      <c r="I3488" t="s">
        <v>19</v>
      </c>
      <c r="J3488">
        <v>97</v>
      </c>
      <c r="K3488">
        <v>55</v>
      </c>
      <c r="L3488">
        <v>96</v>
      </c>
      <c r="M3488">
        <v>65</v>
      </c>
      <c r="N3488">
        <v>82.67</v>
      </c>
      <c r="O3488" t="s">
        <v>39</v>
      </c>
      <c r="P3488" t="s">
        <v>21</v>
      </c>
    </row>
    <row r="3489" spans="1:16" x14ac:dyDescent="0.3">
      <c r="A3489" t="s">
        <v>3516</v>
      </c>
      <c r="B3489">
        <v>19</v>
      </c>
      <c r="C3489" t="s">
        <v>23</v>
      </c>
      <c r="D3489">
        <v>10</v>
      </c>
      <c r="E3489">
        <v>3</v>
      </c>
      <c r="F3489">
        <v>57</v>
      </c>
      <c r="G3489" t="s">
        <v>27</v>
      </c>
      <c r="H3489" t="s">
        <v>25</v>
      </c>
      <c r="I3489" t="s">
        <v>25</v>
      </c>
      <c r="J3489">
        <v>91</v>
      </c>
      <c r="K3489">
        <v>35</v>
      </c>
      <c r="L3489">
        <v>72</v>
      </c>
      <c r="M3489">
        <v>68</v>
      </c>
      <c r="N3489">
        <v>66</v>
      </c>
      <c r="O3489" t="s">
        <v>28</v>
      </c>
      <c r="P3489" t="s">
        <v>21</v>
      </c>
    </row>
    <row r="3490" spans="1:16" x14ac:dyDescent="0.3">
      <c r="A3490" t="s">
        <v>3517</v>
      </c>
      <c r="B3490">
        <v>15</v>
      </c>
      <c r="C3490" t="s">
        <v>23</v>
      </c>
      <c r="D3490">
        <v>9</v>
      </c>
      <c r="E3490">
        <v>5.8</v>
      </c>
      <c r="F3490">
        <v>73</v>
      </c>
      <c r="G3490" t="s">
        <v>24</v>
      </c>
      <c r="H3490" t="s">
        <v>25</v>
      </c>
      <c r="I3490" t="s">
        <v>19</v>
      </c>
      <c r="J3490">
        <v>68</v>
      </c>
      <c r="K3490">
        <v>52</v>
      </c>
      <c r="L3490">
        <v>57</v>
      </c>
      <c r="M3490">
        <v>56</v>
      </c>
      <c r="N3490">
        <v>59</v>
      </c>
      <c r="O3490" t="s">
        <v>20</v>
      </c>
      <c r="P3490" t="s">
        <v>21</v>
      </c>
    </row>
    <row r="3491" spans="1:16" x14ac:dyDescent="0.3">
      <c r="A3491" t="s">
        <v>3518</v>
      </c>
      <c r="B3491">
        <v>18</v>
      </c>
      <c r="C3491" t="s">
        <v>23</v>
      </c>
      <c r="D3491">
        <v>11</v>
      </c>
      <c r="E3491">
        <v>0.9</v>
      </c>
      <c r="F3491">
        <v>87</v>
      </c>
      <c r="G3491" t="s">
        <v>24</v>
      </c>
      <c r="H3491" t="s">
        <v>25</v>
      </c>
      <c r="I3491" t="s">
        <v>25</v>
      </c>
      <c r="J3491">
        <v>85</v>
      </c>
      <c r="K3491">
        <v>52</v>
      </c>
      <c r="L3491">
        <v>99</v>
      </c>
      <c r="M3491">
        <v>74</v>
      </c>
      <c r="N3491">
        <v>78.67</v>
      </c>
      <c r="O3491" t="s">
        <v>28</v>
      </c>
      <c r="P3491" t="s">
        <v>21</v>
      </c>
    </row>
    <row r="3492" spans="1:16" x14ac:dyDescent="0.3">
      <c r="A3492" t="s">
        <v>3519</v>
      </c>
      <c r="B3492">
        <v>19</v>
      </c>
      <c r="C3492" t="s">
        <v>23</v>
      </c>
      <c r="D3492">
        <v>12</v>
      </c>
      <c r="E3492">
        <v>0.7</v>
      </c>
      <c r="F3492">
        <v>85</v>
      </c>
      <c r="G3492" t="s">
        <v>18</v>
      </c>
      <c r="H3492" t="s">
        <v>19</v>
      </c>
      <c r="I3492" t="s">
        <v>19</v>
      </c>
      <c r="J3492">
        <v>61</v>
      </c>
      <c r="K3492">
        <v>98</v>
      </c>
      <c r="L3492">
        <v>43</v>
      </c>
      <c r="M3492">
        <v>67</v>
      </c>
      <c r="N3492">
        <v>67.33</v>
      </c>
      <c r="O3492" t="s">
        <v>28</v>
      </c>
      <c r="P3492" t="s">
        <v>21</v>
      </c>
    </row>
    <row r="3493" spans="1:16" x14ac:dyDescent="0.3">
      <c r="A3493" t="s">
        <v>3520</v>
      </c>
      <c r="B3493">
        <v>17</v>
      </c>
      <c r="C3493" t="s">
        <v>23</v>
      </c>
      <c r="D3493">
        <v>12</v>
      </c>
      <c r="E3493">
        <v>1</v>
      </c>
      <c r="F3493">
        <v>50</v>
      </c>
      <c r="G3493" t="s">
        <v>24</v>
      </c>
      <c r="H3493" t="s">
        <v>25</v>
      </c>
      <c r="I3493" t="s">
        <v>25</v>
      </c>
      <c r="J3493">
        <v>81</v>
      </c>
      <c r="K3493">
        <v>41</v>
      </c>
      <c r="L3493">
        <v>37</v>
      </c>
      <c r="M3493">
        <v>78</v>
      </c>
      <c r="N3493">
        <v>53</v>
      </c>
      <c r="O3493" t="s">
        <v>20</v>
      </c>
      <c r="P3493" t="s">
        <v>21</v>
      </c>
    </row>
    <row r="3494" spans="1:16" x14ac:dyDescent="0.3">
      <c r="A3494" t="s">
        <v>3521</v>
      </c>
      <c r="B3494">
        <v>19</v>
      </c>
      <c r="C3494" t="s">
        <v>17</v>
      </c>
      <c r="D3494">
        <v>10</v>
      </c>
      <c r="E3494">
        <v>2.8</v>
      </c>
      <c r="F3494">
        <v>74</v>
      </c>
      <c r="G3494" t="s">
        <v>27</v>
      </c>
      <c r="H3494" t="s">
        <v>25</v>
      </c>
      <c r="I3494" t="s">
        <v>19</v>
      </c>
      <c r="J3494">
        <v>90</v>
      </c>
      <c r="K3494">
        <v>88</v>
      </c>
      <c r="L3494">
        <v>78</v>
      </c>
      <c r="M3494">
        <v>75</v>
      </c>
      <c r="N3494">
        <v>85.33</v>
      </c>
      <c r="O3494" t="s">
        <v>39</v>
      </c>
      <c r="P3494" t="s">
        <v>21</v>
      </c>
    </row>
    <row r="3495" spans="1:16" x14ac:dyDescent="0.3">
      <c r="A3495" t="s">
        <v>3522</v>
      </c>
      <c r="B3495">
        <v>16</v>
      </c>
      <c r="C3495" t="s">
        <v>17</v>
      </c>
      <c r="D3495">
        <v>12</v>
      </c>
      <c r="E3495">
        <v>5.7</v>
      </c>
      <c r="F3495">
        <v>80</v>
      </c>
      <c r="G3495" t="s">
        <v>18</v>
      </c>
      <c r="H3495" t="s">
        <v>19</v>
      </c>
      <c r="I3495" t="s">
        <v>25</v>
      </c>
      <c r="J3495">
        <v>59</v>
      </c>
      <c r="K3495">
        <v>49</v>
      </c>
      <c r="L3495">
        <v>35</v>
      </c>
      <c r="M3495">
        <v>73</v>
      </c>
      <c r="N3495">
        <v>47.67</v>
      </c>
      <c r="O3495" t="s">
        <v>31</v>
      </c>
      <c r="P3495" t="s">
        <v>32</v>
      </c>
    </row>
    <row r="3496" spans="1:16" x14ac:dyDescent="0.3">
      <c r="A3496" t="s">
        <v>3523</v>
      </c>
      <c r="B3496">
        <v>19</v>
      </c>
      <c r="C3496" t="s">
        <v>17</v>
      </c>
      <c r="D3496">
        <v>10</v>
      </c>
      <c r="E3496">
        <v>5.7</v>
      </c>
      <c r="F3496">
        <v>94</v>
      </c>
      <c r="G3496" t="s">
        <v>27</v>
      </c>
      <c r="H3496" t="s">
        <v>25</v>
      </c>
      <c r="I3496" t="s">
        <v>19</v>
      </c>
      <c r="J3496">
        <v>41</v>
      </c>
      <c r="K3496">
        <v>96</v>
      </c>
      <c r="L3496">
        <v>63</v>
      </c>
      <c r="M3496">
        <v>89</v>
      </c>
      <c r="N3496">
        <v>66.67</v>
      </c>
      <c r="O3496" t="s">
        <v>28</v>
      </c>
      <c r="P3496" t="s">
        <v>21</v>
      </c>
    </row>
    <row r="3497" spans="1:16" x14ac:dyDescent="0.3">
      <c r="A3497" t="s">
        <v>3524</v>
      </c>
      <c r="B3497">
        <v>16</v>
      </c>
      <c r="C3497" t="s">
        <v>17</v>
      </c>
      <c r="D3497">
        <v>9</v>
      </c>
      <c r="E3497">
        <v>4.2</v>
      </c>
      <c r="F3497">
        <v>86</v>
      </c>
      <c r="G3497" t="s">
        <v>24</v>
      </c>
      <c r="H3497" t="s">
        <v>25</v>
      </c>
      <c r="I3497" t="s">
        <v>19</v>
      </c>
      <c r="J3497">
        <v>59</v>
      </c>
      <c r="K3497">
        <v>86</v>
      </c>
      <c r="L3497">
        <v>46</v>
      </c>
      <c r="M3497">
        <v>69</v>
      </c>
      <c r="N3497">
        <v>63.67</v>
      </c>
      <c r="O3497" t="s">
        <v>20</v>
      </c>
      <c r="P3497" t="s">
        <v>21</v>
      </c>
    </row>
    <row r="3498" spans="1:16" x14ac:dyDescent="0.3">
      <c r="A3498" t="s">
        <v>3525</v>
      </c>
      <c r="B3498">
        <v>17</v>
      </c>
      <c r="C3498" t="s">
        <v>23</v>
      </c>
      <c r="D3498">
        <v>11</v>
      </c>
      <c r="E3498">
        <v>5.8</v>
      </c>
      <c r="F3498">
        <v>88</v>
      </c>
      <c r="G3498" t="s">
        <v>24</v>
      </c>
      <c r="H3498" t="s">
        <v>25</v>
      </c>
      <c r="I3498" t="s">
        <v>25</v>
      </c>
      <c r="J3498">
        <v>52</v>
      </c>
      <c r="K3498">
        <v>94</v>
      </c>
      <c r="L3498">
        <v>79</v>
      </c>
      <c r="M3498">
        <v>81</v>
      </c>
      <c r="N3498">
        <v>75</v>
      </c>
      <c r="O3498" t="s">
        <v>28</v>
      </c>
      <c r="P3498" t="s">
        <v>21</v>
      </c>
    </row>
    <row r="3499" spans="1:16" x14ac:dyDescent="0.3">
      <c r="A3499" t="s">
        <v>3526</v>
      </c>
      <c r="B3499">
        <v>19</v>
      </c>
      <c r="C3499" t="s">
        <v>23</v>
      </c>
      <c r="D3499">
        <v>12</v>
      </c>
      <c r="E3499">
        <v>1</v>
      </c>
      <c r="F3499">
        <v>86</v>
      </c>
      <c r="G3499" t="s">
        <v>27</v>
      </c>
      <c r="H3499" t="s">
        <v>19</v>
      </c>
      <c r="I3499" t="s">
        <v>25</v>
      </c>
      <c r="J3499">
        <v>96</v>
      </c>
      <c r="K3499">
        <v>39</v>
      </c>
      <c r="L3499">
        <v>40</v>
      </c>
      <c r="M3499">
        <v>57</v>
      </c>
      <c r="N3499">
        <v>58.33</v>
      </c>
      <c r="O3499" t="s">
        <v>20</v>
      </c>
      <c r="P3499" t="s">
        <v>21</v>
      </c>
    </row>
    <row r="3500" spans="1:16" x14ac:dyDescent="0.3">
      <c r="A3500" t="s">
        <v>3527</v>
      </c>
      <c r="B3500">
        <v>14</v>
      </c>
      <c r="C3500" t="s">
        <v>23</v>
      </c>
      <c r="D3500">
        <v>12</v>
      </c>
      <c r="E3500">
        <v>0.7</v>
      </c>
      <c r="F3500">
        <v>52</v>
      </c>
      <c r="G3500" t="s">
        <v>18</v>
      </c>
      <c r="H3500" t="s">
        <v>25</v>
      </c>
      <c r="I3500" t="s">
        <v>19</v>
      </c>
      <c r="J3500">
        <v>44</v>
      </c>
      <c r="K3500">
        <v>88</v>
      </c>
      <c r="L3500">
        <v>69</v>
      </c>
      <c r="M3500">
        <v>85</v>
      </c>
      <c r="N3500">
        <v>67</v>
      </c>
      <c r="O3500" t="s">
        <v>28</v>
      </c>
      <c r="P3500" t="s">
        <v>21</v>
      </c>
    </row>
    <row r="3501" spans="1:16" x14ac:dyDescent="0.3">
      <c r="A3501" t="s">
        <v>3528</v>
      </c>
      <c r="B3501">
        <v>15</v>
      </c>
      <c r="C3501" t="s">
        <v>23</v>
      </c>
      <c r="D3501">
        <v>10</v>
      </c>
      <c r="E3501">
        <v>2.8</v>
      </c>
      <c r="F3501">
        <v>67</v>
      </c>
      <c r="G3501" t="s">
        <v>24</v>
      </c>
      <c r="H3501" t="s">
        <v>19</v>
      </c>
      <c r="I3501" t="s">
        <v>25</v>
      </c>
      <c r="J3501">
        <v>54</v>
      </c>
      <c r="K3501">
        <v>78</v>
      </c>
      <c r="L3501">
        <v>54</v>
      </c>
      <c r="M3501">
        <v>50</v>
      </c>
      <c r="N3501">
        <v>62</v>
      </c>
      <c r="O3501" t="s">
        <v>20</v>
      </c>
      <c r="P3501" t="s">
        <v>21</v>
      </c>
    </row>
    <row r="3502" spans="1:16" x14ac:dyDescent="0.3">
      <c r="A3502" t="s">
        <v>3529</v>
      </c>
      <c r="B3502">
        <v>16</v>
      </c>
      <c r="C3502" t="s">
        <v>23</v>
      </c>
      <c r="D3502">
        <v>12</v>
      </c>
      <c r="E3502">
        <v>2.7</v>
      </c>
      <c r="F3502">
        <v>70</v>
      </c>
      <c r="G3502" t="s">
        <v>27</v>
      </c>
      <c r="H3502" t="s">
        <v>25</v>
      </c>
      <c r="I3502" t="s">
        <v>25</v>
      </c>
      <c r="J3502">
        <v>75</v>
      </c>
      <c r="K3502">
        <v>74</v>
      </c>
      <c r="L3502">
        <v>91</v>
      </c>
      <c r="M3502">
        <v>53</v>
      </c>
      <c r="N3502">
        <v>80</v>
      </c>
      <c r="O3502" t="s">
        <v>28</v>
      </c>
      <c r="P3502" t="s">
        <v>21</v>
      </c>
    </row>
    <row r="3503" spans="1:16" x14ac:dyDescent="0.3">
      <c r="A3503" t="s">
        <v>3530</v>
      </c>
      <c r="B3503">
        <v>14</v>
      </c>
      <c r="C3503" t="s">
        <v>17</v>
      </c>
      <c r="D3503">
        <v>12</v>
      </c>
      <c r="E3503">
        <v>1.9</v>
      </c>
      <c r="F3503">
        <v>52</v>
      </c>
      <c r="G3503" t="s">
        <v>18</v>
      </c>
      <c r="H3503" t="s">
        <v>19</v>
      </c>
      <c r="I3503" t="s">
        <v>25</v>
      </c>
      <c r="J3503">
        <v>81</v>
      </c>
      <c r="K3503">
        <v>61</v>
      </c>
      <c r="L3503">
        <v>64</v>
      </c>
      <c r="M3503">
        <v>88</v>
      </c>
      <c r="N3503">
        <v>68.67</v>
      </c>
      <c r="O3503" t="s">
        <v>28</v>
      </c>
      <c r="P3503" t="s">
        <v>21</v>
      </c>
    </row>
    <row r="3504" spans="1:16" x14ac:dyDescent="0.3">
      <c r="A3504" t="s">
        <v>3531</v>
      </c>
      <c r="B3504">
        <v>14</v>
      </c>
      <c r="C3504" t="s">
        <v>23</v>
      </c>
      <c r="D3504">
        <v>11</v>
      </c>
      <c r="E3504">
        <v>5.8</v>
      </c>
      <c r="F3504">
        <v>66</v>
      </c>
      <c r="G3504" t="s">
        <v>27</v>
      </c>
      <c r="H3504" t="s">
        <v>25</v>
      </c>
      <c r="I3504" t="s">
        <v>19</v>
      </c>
      <c r="J3504">
        <v>43</v>
      </c>
      <c r="K3504">
        <v>94</v>
      </c>
      <c r="L3504">
        <v>57</v>
      </c>
      <c r="M3504">
        <v>46</v>
      </c>
      <c r="N3504">
        <v>64.67</v>
      </c>
      <c r="O3504" t="s">
        <v>20</v>
      </c>
      <c r="P3504" t="s">
        <v>21</v>
      </c>
    </row>
    <row r="3505" spans="1:16" x14ac:dyDescent="0.3">
      <c r="A3505" t="s">
        <v>3532</v>
      </c>
      <c r="B3505">
        <v>17</v>
      </c>
      <c r="C3505" t="s">
        <v>23</v>
      </c>
      <c r="D3505">
        <v>10</v>
      </c>
      <c r="E3505">
        <v>2.9</v>
      </c>
      <c r="F3505">
        <v>90</v>
      </c>
      <c r="G3505" t="s">
        <v>24</v>
      </c>
      <c r="H3505" t="s">
        <v>25</v>
      </c>
      <c r="I3505" t="s">
        <v>19</v>
      </c>
      <c r="J3505">
        <v>64</v>
      </c>
      <c r="K3505">
        <v>47</v>
      </c>
      <c r="L3505">
        <v>54</v>
      </c>
      <c r="M3505">
        <v>41</v>
      </c>
      <c r="N3505">
        <v>55</v>
      </c>
      <c r="O3505" t="s">
        <v>20</v>
      </c>
      <c r="P3505" t="s">
        <v>21</v>
      </c>
    </row>
    <row r="3506" spans="1:16" x14ac:dyDescent="0.3">
      <c r="A3506" t="s">
        <v>3533</v>
      </c>
      <c r="B3506">
        <v>14</v>
      </c>
      <c r="C3506" t="s">
        <v>23</v>
      </c>
      <c r="D3506">
        <v>11</v>
      </c>
      <c r="E3506">
        <v>1.5</v>
      </c>
      <c r="F3506">
        <v>96</v>
      </c>
      <c r="G3506" t="s">
        <v>27</v>
      </c>
      <c r="H3506" t="s">
        <v>19</v>
      </c>
      <c r="I3506" t="s">
        <v>25</v>
      </c>
      <c r="J3506">
        <v>63</v>
      </c>
      <c r="K3506">
        <v>57</v>
      </c>
      <c r="L3506">
        <v>98</v>
      </c>
      <c r="M3506">
        <v>66</v>
      </c>
      <c r="N3506">
        <v>72.67</v>
      </c>
      <c r="O3506" t="s">
        <v>28</v>
      </c>
      <c r="P3506" t="s">
        <v>21</v>
      </c>
    </row>
    <row r="3507" spans="1:16" x14ac:dyDescent="0.3">
      <c r="A3507" t="s">
        <v>3534</v>
      </c>
      <c r="B3507">
        <v>16</v>
      </c>
      <c r="C3507" t="s">
        <v>17</v>
      </c>
      <c r="D3507">
        <v>11</v>
      </c>
      <c r="E3507">
        <v>3.2</v>
      </c>
      <c r="F3507">
        <v>90</v>
      </c>
      <c r="G3507" t="s">
        <v>27</v>
      </c>
      <c r="H3507" t="s">
        <v>19</v>
      </c>
      <c r="I3507" t="s">
        <v>25</v>
      </c>
      <c r="J3507">
        <v>70</v>
      </c>
      <c r="K3507">
        <v>52</v>
      </c>
      <c r="L3507">
        <v>70</v>
      </c>
      <c r="M3507">
        <v>52</v>
      </c>
      <c r="N3507">
        <v>64</v>
      </c>
      <c r="O3507" t="s">
        <v>20</v>
      </c>
      <c r="P3507" t="s">
        <v>21</v>
      </c>
    </row>
    <row r="3508" spans="1:16" x14ac:dyDescent="0.3">
      <c r="A3508" t="s">
        <v>3535</v>
      </c>
      <c r="B3508">
        <v>14</v>
      </c>
      <c r="C3508" t="s">
        <v>23</v>
      </c>
      <c r="D3508">
        <v>11</v>
      </c>
      <c r="E3508">
        <v>4.5999999999999996</v>
      </c>
      <c r="F3508">
        <v>76</v>
      </c>
      <c r="G3508" t="s">
        <v>27</v>
      </c>
      <c r="H3508" t="s">
        <v>19</v>
      </c>
      <c r="I3508" t="s">
        <v>19</v>
      </c>
      <c r="J3508">
        <v>97</v>
      </c>
      <c r="K3508">
        <v>82</v>
      </c>
      <c r="L3508">
        <v>41</v>
      </c>
      <c r="M3508">
        <v>73</v>
      </c>
      <c r="N3508">
        <v>73.33</v>
      </c>
      <c r="O3508" t="s">
        <v>28</v>
      </c>
      <c r="P3508" t="s">
        <v>21</v>
      </c>
    </row>
    <row r="3509" spans="1:16" x14ac:dyDescent="0.3">
      <c r="A3509" t="s">
        <v>3536</v>
      </c>
      <c r="B3509">
        <v>16</v>
      </c>
      <c r="C3509" t="s">
        <v>23</v>
      </c>
      <c r="D3509">
        <v>11</v>
      </c>
      <c r="E3509">
        <v>4.4000000000000004</v>
      </c>
      <c r="F3509">
        <v>97</v>
      </c>
      <c r="G3509" t="s">
        <v>27</v>
      </c>
      <c r="H3509" t="s">
        <v>19</v>
      </c>
      <c r="I3509" t="s">
        <v>19</v>
      </c>
      <c r="J3509">
        <v>99</v>
      </c>
      <c r="K3509">
        <v>78</v>
      </c>
      <c r="L3509">
        <v>83</v>
      </c>
      <c r="M3509">
        <v>79</v>
      </c>
      <c r="N3509">
        <v>86.67</v>
      </c>
      <c r="O3509" t="s">
        <v>39</v>
      </c>
      <c r="P3509" t="s">
        <v>21</v>
      </c>
    </row>
    <row r="3510" spans="1:16" x14ac:dyDescent="0.3">
      <c r="A3510" t="s">
        <v>3537</v>
      </c>
      <c r="B3510">
        <v>16</v>
      </c>
      <c r="C3510" t="s">
        <v>17</v>
      </c>
      <c r="D3510">
        <v>10</v>
      </c>
      <c r="E3510">
        <v>2.7</v>
      </c>
      <c r="F3510">
        <v>95</v>
      </c>
      <c r="G3510" t="s">
        <v>18</v>
      </c>
      <c r="H3510" t="s">
        <v>19</v>
      </c>
      <c r="I3510" t="s">
        <v>19</v>
      </c>
      <c r="J3510">
        <v>97</v>
      </c>
      <c r="K3510">
        <v>90</v>
      </c>
      <c r="L3510">
        <v>76</v>
      </c>
      <c r="M3510">
        <v>46</v>
      </c>
      <c r="N3510">
        <v>87.67</v>
      </c>
      <c r="O3510" t="s">
        <v>39</v>
      </c>
      <c r="P3510" t="s">
        <v>21</v>
      </c>
    </row>
    <row r="3511" spans="1:16" x14ac:dyDescent="0.3">
      <c r="A3511" t="s">
        <v>3538</v>
      </c>
      <c r="B3511">
        <v>15</v>
      </c>
      <c r="C3511" t="s">
        <v>17</v>
      </c>
      <c r="D3511">
        <v>9</v>
      </c>
      <c r="E3511">
        <v>2.4</v>
      </c>
      <c r="F3511">
        <v>76</v>
      </c>
      <c r="G3511" t="s">
        <v>24</v>
      </c>
      <c r="H3511" t="s">
        <v>25</v>
      </c>
      <c r="I3511" t="s">
        <v>19</v>
      </c>
      <c r="J3511">
        <v>95</v>
      </c>
      <c r="K3511">
        <v>54</v>
      </c>
      <c r="L3511">
        <v>53</v>
      </c>
      <c r="M3511">
        <v>53</v>
      </c>
      <c r="N3511">
        <v>67.33</v>
      </c>
      <c r="O3511" t="s">
        <v>28</v>
      </c>
      <c r="P3511" t="s">
        <v>21</v>
      </c>
    </row>
    <row r="3512" spans="1:16" x14ac:dyDescent="0.3">
      <c r="A3512" t="s">
        <v>3539</v>
      </c>
      <c r="B3512">
        <v>14</v>
      </c>
      <c r="C3512" t="s">
        <v>23</v>
      </c>
      <c r="D3512">
        <v>12</v>
      </c>
      <c r="E3512">
        <v>1</v>
      </c>
      <c r="F3512">
        <v>93</v>
      </c>
      <c r="G3512" t="s">
        <v>18</v>
      </c>
      <c r="H3512" t="s">
        <v>25</v>
      </c>
      <c r="I3512" t="s">
        <v>25</v>
      </c>
      <c r="J3512">
        <v>73</v>
      </c>
      <c r="K3512">
        <v>94</v>
      </c>
      <c r="L3512">
        <v>91</v>
      </c>
      <c r="M3512">
        <v>40</v>
      </c>
      <c r="N3512">
        <v>86</v>
      </c>
      <c r="O3512" t="s">
        <v>39</v>
      </c>
      <c r="P3512" t="s">
        <v>21</v>
      </c>
    </row>
    <row r="3513" spans="1:16" x14ac:dyDescent="0.3">
      <c r="A3513" t="s">
        <v>3540</v>
      </c>
      <c r="B3513">
        <v>17</v>
      </c>
      <c r="C3513" t="s">
        <v>23</v>
      </c>
      <c r="D3513">
        <v>9</v>
      </c>
      <c r="E3513">
        <v>2.2000000000000002</v>
      </c>
      <c r="F3513">
        <v>99</v>
      </c>
      <c r="G3513" t="s">
        <v>24</v>
      </c>
      <c r="H3513" t="s">
        <v>25</v>
      </c>
      <c r="I3513" t="s">
        <v>25</v>
      </c>
      <c r="J3513">
        <v>56</v>
      </c>
      <c r="K3513">
        <v>43</v>
      </c>
      <c r="L3513">
        <v>54</v>
      </c>
      <c r="M3513">
        <v>86</v>
      </c>
      <c r="N3513">
        <v>51</v>
      </c>
      <c r="O3513" t="s">
        <v>20</v>
      </c>
      <c r="P3513" t="s">
        <v>21</v>
      </c>
    </row>
    <row r="3514" spans="1:16" x14ac:dyDescent="0.3">
      <c r="A3514" t="s">
        <v>3541</v>
      </c>
      <c r="B3514">
        <v>18</v>
      </c>
      <c r="C3514" t="s">
        <v>23</v>
      </c>
      <c r="D3514">
        <v>11</v>
      </c>
      <c r="E3514">
        <v>1.5</v>
      </c>
      <c r="F3514">
        <v>91</v>
      </c>
      <c r="G3514" t="s">
        <v>24</v>
      </c>
      <c r="H3514" t="s">
        <v>19</v>
      </c>
      <c r="I3514" t="s">
        <v>19</v>
      </c>
      <c r="J3514">
        <v>66</v>
      </c>
      <c r="K3514">
        <v>52</v>
      </c>
      <c r="L3514">
        <v>38</v>
      </c>
      <c r="M3514">
        <v>70</v>
      </c>
      <c r="N3514">
        <v>52</v>
      </c>
      <c r="O3514" t="s">
        <v>20</v>
      </c>
      <c r="P3514" t="s">
        <v>21</v>
      </c>
    </row>
    <row r="3515" spans="1:16" x14ac:dyDescent="0.3">
      <c r="A3515" t="s">
        <v>3542</v>
      </c>
      <c r="B3515">
        <v>19</v>
      </c>
      <c r="C3515" t="s">
        <v>17</v>
      </c>
      <c r="D3515">
        <v>12</v>
      </c>
      <c r="E3515">
        <v>0.9</v>
      </c>
      <c r="F3515">
        <v>86</v>
      </c>
      <c r="G3515" t="s">
        <v>18</v>
      </c>
      <c r="H3515" t="s">
        <v>19</v>
      </c>
      <c r="I3515" t="s">
        <v>19</v>
      </c>
      <c r="J3515">
        <v>77</v>
      </c>
      <c r="K3515">
        <v>82</v>
      </c>
      <c r="L3515">
        <v>49</v>
      </c>
      <c r="M3515">
        <v>85</v>
      </c>
      <c r="N3515">
        <v>69.33</v>
      </c>
      <c r="O3515" t="s">
        <v>28</v>
      </c>
      <c r="P3515" t="s">
        <v>21</v>
      </c>
    </row>
    <row r="3516" spans="1:16" x14ac:dyDescent="0.3">
      <c r="A3516" t="s">
        <v>3543</v>
      </c>
      <c r="B3516">
        <v>15</v>
      </c>
      <c r="C3516" t="s">
        <v>23</v>
      </c>
      <c r="D3516">
        <v>12</v>
      </c>
      <c r="E3516">
        <v>4.7</v>
      </c>
      <c r="F3516">
        <v>68</v>
      </c>
      <c r="G3516" t="s">
        <v>24</v>
      </c>
      <c r="H3516" t="s">
        <v>19</v>
      </c>
      <c r="I3516" t="s">
        <v>25</v>
      </c>
      <c r="J3516">
        <v>53</v>
      </c>
      <c r="K3516">
        <v>87</v>
      </c>
      <c r="L3516">
        <v>59</v>
      </c>
      <c r="M3516">
        <v>50</v>
      </c>
      <c r="N3516">
        <v>66.33</v>
      </c>
      <c r="O3516" t="s">
        <v>28</v>
      </c>
      <c r="P3516" t="s">
        <v>21</v>
      </c>
    </row>
    <row r="3517" spans="1:16" x14ac:dyDescent="0.3">
      <c r="A3517" t="s">
        <v>3544</v>
      </c>
      <c r="B3517">
        <v>18</v>
      </c>
      <c r="C3517" t="s">
        <v>23</v>
      </c>
      <c r="D3517">
        <v>9</v>
      </c>
      <c r="E3517">
        <v>5.2</v>
      </c>
      <c r="F3517">
        <v>85</v>
      </c>
      <c r="G3517" t="s">
        <v>27</v>
      </c>
      <c r="H3517" t="s">
        <v>19</v>
      </c>
      <c r="I3517" t="s">
        <v>19</v>
      </c>
      <c r="J3517">
        <v>50</v>
      </c>
      <c r="K3517">
        <v>77</v>
      </c>
      <c r="L3517">
        <v>75</v>
      </c>
      <c r="M3517">
        <v>59</v>
      </c>
      <c r="N3517">
        <v>67.33</v>
      </c>
      <c r="O3517" t="s">
        <v>28</v>
      </c>
      <c r="P3517" t="s">
        <v>21</v>
      </c>
    </row>
    <row r="3518" spans="1:16" x14ac:dyDescent="0.3">
      <c r="A3518" t="s">
        <v>3545</v>
      </c>
      <c r="B3518">
        <v>15</v>
      </c>
      <c r="C3518" t="s">
        <v>17</v>
      </c>
      <c r="D3518">
        <v>11</v>
      </c>
      <c r="E3518">
        <v>2.8</v>
      </c>
      <c r="F3518">
        <v>60</v>
      </c>
      <c r="G3518" t="s">
        <v>27</v>
      </c>
      <c r="H3518" t="s">
        <v>19</v>
      </c>
      <c r="I3518" t="s">
        <v>19</v>
      </c>
      <c r="J3518">
        <v>73</v>
      </c>
      <c r="K3518">
        <v>39</v>
      </c>
      <c r="L3518">
        <v>65</v>
      </c>
      <c r="M3518">
        <v>42</v>
      </c>
      <c r="N3518">
        <v>59</v>
      </c>
      <c r="O3518" t="s">
        <v>20</v>
      </c>
      <c r="P3518" t="s">
        <v>21</v>
      </c>
    </row>
    <row r="3519" spans="1:16" x14ac:dyDescent="0.3">
      <c r="A3519" t="s">
        <v>3546</v>
      </c>
      <c r="B3519">
        <v>17</v>
      </c>
      <c r="C3519" t="s">
        <v>17</v>
      </c>
      <c r="D3519">
        <v>9</v>
      </c>
      <c r="E3519">
        <v>3.7</v>
      </c>
      <c r="F3519">
        <v>52</v>
      </c>
      <c r="G3519" t="s">
        <v>24</v>
      </c>
      <c r="H3519" t="s">
        <v>25</v>
      </c>
      <c r="I3519" t="s">
        <v>19</v>
      </c>
      <c r="J3519">
        <v>58</v>
      </c>
      <c r="K3519">
        <v>38</v>
      </c>
      <c r="L3519">
        <v>81</v>
      </c>
      <c r="M3519">
        <v>87</v>
      </c>
      <c r="N3519">
        <v>59</v>
      </c>
      <c r="O3519" t="s">
        <v>20</v>
      </c>
      <c r="P3519" t="s">
        <v>21</v>
      </c>
    </row>
    <row r="3520" spans="1:16" x14ac:dyDescent="0.3">
      <c r="A3520" t="s">
        <v>3547</v>
      </c>
      <c r="B3520">
        <v>18</v>
      </c>
      <c r="C3520" t="s">
        <v>17</v>
      </c>
      <c r="D3520">
        <v>10</v>
      </c>
      <c r="E3520">
        <v>4.8</v>
      </c>
      <c r="F3520">
        <v>70</v>
      </c>
      <c r="G3520" t="s">
        <v>18</v>
      </c>
      <c r="H3520" t="s">
        <v>19</v>
      </c>
      <c r="I3520" t="s">
        <v>19</v>
      </c>
      <c r="J3520">
        <v>45</v>
      </c>
      <c r="K3520">
        <v>60</v>
      </c>
      <c r="L3520">
        <v>61</v>
      </c>
      <c r="M3520">
        <v>54</v>
      </c>
      <c r="N3520">
        <v>55.33</v>
      </c>
      <c r="O3520" t="s">
        <v>20</v>
      </c>
      <c r="P3520" t="s">
        <v>21</v>
      </c>
    </row>
    <row r="3521" spans="1:16" x14ac:dyDescent="0.3">
      <c r="A3521" t="s">
        <v>3548</v>
      </c>
      <c r="B3521">
        <v>14</v>
      </c>
      <c r="C3521" t="s">
        <v>23</v>
      </c>
      <c r="D3521">
        <v>11</v>
      </c>
      <c r="E3521">
        <v>4.4000000000000004</v>
      </c>
      <c r="F3521">
        <v>84</v>
      </c>
      <c r="G3521" t="s">
        <v>24</v>
      </c>
      <c r="H3521" t="s">
        <v>25</v>
      </c>
      <c r="I3521" t="s">
        <v>19</v>
      </c>
      <c r="J3521">
        <v>53</v>
      </c>
      <c r="K3521">
        <v>81</v>
      </c>
      <c r="L3521">
        <v>44</v>
      </c>
      <c r="M3521">
        <v>86</v>
      </c>
      <c r="N3521">
        <v>59.33</v>
      </c>
      <c r="O3521" t="s">
        <v>20</v>
      </c>
      <c r="P3521" t="s">
        <v>21</v>
      </c>
    </row>
    <row r="3522" spans="1:16" x14ac:dyDescent="0.3">
      <c r="A3522" t="s">
        <v>3549</v>
      </c>
      <c r="B3522">
        <v>14</v>
      </c>
      <c r="C3522" t="s">
        <v>23</v>
      </c>
      <c r="D3522">
        <v>11</v>
      </c>
      <c r="E3522">
        <v>5.8</v>
      </c>
      <c r="F3522">
        <v>99</v>
      </c>
      <c r="G3522" t="s">
        <v>27</v>
      </c>
      <c r="H3522" t="s">
        <v>19</v>
      </c>
      <c r="I3522" t="s">
        <v>19</v>
      </c>
      <c r="J3522">
        <v>42</v>
      </c>
      <c r="K3522">
        <v>74</v>
      </c>
      <c r="L3522">
        <v>72</v>
      </c>
      <c r="M3522">
        <v>48</v>
      </c>
      <c r="N3522">
        <v>62.67</v>
      </c>
      <c r="O3522" t="s">
        <v>20</v>
      </c>
      <c r="P3522" t="s">
        <v>21</v>
      </c>
    </row>
    <row r="3523" spans="1:16" x14ac:dyDescent="0.3">
      <c r="A3523" t="s">
        <v>3550</v>
      </c>
      <c r="B3523">
        <v>19</v>
      </c>
      <c r="C3523" t="s">
        <v>23</v>
      </c>
      <c r="D3523">
        <v>9</v>
      </c>
      <c r="E3523">
        <v>5</v>
      </c>
      <c r="F3523">
        <v>52</v>
      </c>
      <c r="G3523" t="s">
        <v>24</v>
      </c>
      <c r="H3523" t="s">
        <v>19</v>
      </c>
      <c r="I3523" t="s">
        <v>25</v>
      </c>
      <c r="J3523">
        <v>94</v>
      </c>
      <c r="K3523">
        <v>59</v>
      </c>
      <c r="L3523">
        <v>100</v>
      </c>
      <c r="M3523">
        <v>79</v>
      </c>
      <c r="N3523">
        <v>84.33</v>
      </c>
      <c r="O3523" t="s">
        <v>39</v>
      </c>
      <c r="P3523" t="s">
        <v>21</v>
      </c>
    </row>
    <row r="3524" spans="1:16" x14ac:dyDescent="0.3">
      <c r="A3524" t="s">
        <v>3551</v>
      </c>
      <c r="B3524">
        <v>18</v>
      </c>
      <c r="C3524" t="s">
        <v>23</v>
      </c>
      <c r="D3524">
        <v>11</v>
      </c>
      <c r="E3524">
        <v>4.0999999999999996</v>
      </c>
      <c r="F3524">
        <v>59</v>
      </c>
      <c r="G3524" t="s">
        <v>27</v>
      </c>
      <c r="H3524" t="s">
        <v>19</v>
      </c>
      <c r="I3524" t="s">
        <v>25</v>
      </c>
      <c r="J3524">
        <v>61</v>
      </c>
      <c r="K3524">
        <v>59</v>
      </c>
      <c r="L3524">
        <v>44</v>
      </c>
      <c r="M3524">
        <v>74</v>
      </c>
      <c r="N3524">
        <v>54.67</v>
      </c>
      <c r="O3524" t="s">
        <v>20</v>
      </c>
      <c r="P3524" t="s">
        <v>21</v>
      </c>
    </row>
    <row r="3525" spans="1:16" x14ac:dyDescent="0.3">
      <c r="A3525" t="s">
        <v>3552</v>
      </c>
      <c r="B3525">
        <v>15</v>
      </c>
      <c r="C3525" t="s">
        <v>17</v>
      </c>
      <c r="D3525">
        <v>12</v>
      </c>
      <c r="E3525">
        <v>3</v>
      </c>
      <c r="F3525">
        <v>60</v>
      </c>
      <c r="G3525" t="s">
        <v>18</v>
      </c>
      <c r="H3525" t="s">
        <v>19</v>
      </c>
      <c r="I3525" t="s">
        <v>25</v>
      </c>
      <c r="J3525">
        <v>87</v>
      </c>
      <c r="K3525">
        <v>59</v>
      </c>
      <c r="L3525">
        <v>90</v>
      </c>
      <c r="M3525">
        <v>42</v>
      </c>
      <c r="N3525">
        <v>78.67</v>
      </c>
      <c r="O3525" t="s">
        <v>28</v>
      </c>
      <c r="P3525" t="s">
        <v>21</v>
      </c>
    </row>
    <row r="3526" spans="1:16" x14ac:dyDescent="0.3">
      <c r="A3526" t="s">
        <v>3553</v>
      </c>
      <c r="B3526">
        <v>16</v>
      </c>
      <c r="C3526" t="s">
        <v>17</v>
      </c>
      <c r="D3526">
        <v>10</v>
      </c>
      <c r="E3526">
        <v>1.4</v>
      </c>
      <c r="F3526">
        <v>90</v>
      </c>
      <c r="G3526" t="s">
        <v>24</v>
      </c>
      <c r="H3526" t="s">
        <v>25</v>
      </c>
      <c r="I3526" t="s">
        <v>25</v>
      </c>
      <c r="J3526">
        <v>71</v>
      </c>
      <c r="K3526">
        <v>70</v>
      </c>
      <c r="L3526">
        <v>92</v>
      </c>
      <c r="M3526">
        <v>74</v>
      </c>
      <c r="N3526">
        <v>77.67</v>
      </c>
      <c r="O3526" t="s">
        <v>28</v>
      </c>
      <c r="P3526" t="s">
        <v>21</v>
      </c>
    </row>
    <row r="3527" spans="1:16" x14ac:dyDescent="0.3">
      <c r="A3527" t="s">
        <v>3554</v>
      </c>
      <c r="B3527">
        <v>16</v>
      </c>
      <c r="C3527" t="s">
        <v>17</v>
      </c>
      <c r="D3527">
        <v>12</v>
      </c>
      <c r="E3527">
        <v>4.9000000000000004</v>
      </c>
      <c r="F3527">
        <v>83</v>
      </c>
      <c r="G3527" t="s">
        <v>27</v>
      </c>
      <c r="H3527" t="s">
        <v>19</v>
      </c>
      <c r="I3527" t="s">
        <v>19</v>
      </c>
      <c r="J3527">
        <v>66</v>
      </c>
      <c r="K3527">
        <v>97</v>
      </c>
      <c r="L3527">
        <v>68</v>
      </c>
      <c r="M3527">
        <v>85</v>
      </c>
      <c r="N3527">
        <v>77</v>
      </c>
      <c r="O3527" t="s">
        <v>28</v>
      </c>
      <c r="P3527" t="s">
        <v>21</v>
      </c>
    </row>
    <row r="3528" spans="1:16" x14ac:dyDescent="0.3">
      <c r="A3528" t="s">
        <v>3555</v>
      </c>
      <c r="B3528">
        <v>14</v>
      </c>
      <c r="C3528" t="s">
        <v>23</v>
      </c>
      <c r="D3528">
        <v>11</v>
      </c>
      <c r="E3528">
        <v>3.7</v>
      </c>
      <c r="F3528">
        <v>59</v>
      </c>
      <c r="G3528" t="s">
        <v>24</v>
      </c>
      <c r="H3528" t="s">
        <v>25</v>
      </c>
      <c r="I3528" t="s">
        <v>19</v>
      </c>
      <c r="J3528">
        <v>96</v>
      </c>
      <c r="K3528">
        <v>41</v>
      </c>
      <c r="L3528">
        <v>63</v>
      </c>
      <c r="M3528">
        <v>85</v>
      </c>
      <c r="N3528">
        <v>66.67</v>
      </c>
      <c r="O3528" t="s">
        <v>28</v>
      </c>
      <c r="P3528" t="s">
        <v>21</v>
      </c>
    </row>
    <row r="3529" spans="1:16" x14ac:dyDescent="0.3">
      <c r="A3529" t="s">
        <v>3556</v>
      </c>
      <c r="B3529">
        <v>14</v>
      </c>
      <c r="C3529" t="s">
        <v>17</v>
      </c>
      <c r="D3529">
        <v>12</v>
      </c>
      <c r="E3529">
        <v>5.0999999999999996</v>
      </c>
      <c r="F3529">
        <v>54</v>
      </c>
      <c r="G3529" t="s">
        <v>24</v>
      </c>
      <c r="H3529" t="s">
        <v>25</v>
      </c>
      <c r="I3529" t="s">
        <v>25</v>
      </c>
      <c r="J3529">
        <v>42</v>
      </c>
      <c r="K3529">
        <v>96</v>
      </c>
      <c r="L3529">
        <v>93</v>
      </c>
      <c r="M3529">
        <v>68</v>
      </c>
      <c r="N3529">
        <v>77</v>
      </c>
      <c r="O3529" t="s">
        <v>28</v>
      </c>
      <c r="P3529" t="s">
        <v>21</v>
      </c>
    </row>
    <row r="3530" spans="1:16" x14ac:dyDescent="0.3">
      <c r="A3530" t="s">
        <v>3557</v>
      </c>
      <c r="B3530">
        <v>18</v>
      </c>
      <c r="C3530" t="s">
        <v>17</v>
      </c>
      <c r="D3530">
        <v>12</v>
      </c>
      <c r="E3530">
        <v>4.4000000000000004</v>
      </c>
      <c r="F3530">
        <v>70</v>
      </c>
      <c r="G3530" t="s">
        <v>24</v>
      </c>
      <c r="H3530" t="s">
        <v>19</v>
      </c>
      <c r="I3530" t="s">
        <v>25</v>
      </c>
      <c r="J3530">
        <v>43</v>
      </c>
      <c r="K3530">
        <v>42</v>
      </c>
      <c r="L3530">
        <v>48</v>
      </c>
      <c r="M3530">
        <v>70</v>
      </c>
      <c r="N3530">
        <v>44.33</v>
      </c>
      <c r="O3530" t="s">
        <v>31</v>
      </c>
      <c r="P3530" t="s">
        <v>32</v>
      </c>
    </row>
    <row r="3531" spans="1:16" x14ac:dyDescent="0.3">
      <c r="A3531" t="s">
        <v>3558</v>
      </c>
      <c r="B3531">
        <v>19</v>
      </c>
      <c r="C3531" t="s">
        <v>17</v>
      </c>
      <c r="D3531">
        <v>9</v>
      </c>
      <c r="E3531">
        <v>0.6</v>
      </c>
      <c r="F3531">
        <v>59</v>
      </c>
      <c r="G3531" t="s">
        <v>27</v>
      </c>
      <c r="H3531" t="s">
        <v>25</v>
      </c>
      <c r="I3531" t="s">
        <v>19</v>
      </c>
      <c r="J3531">
        <v>71</v>
      </c>
      <c r="K3531">
        <v>63</v>
      </c>
      <c r="L3531">
        <v>75</v>
      </c>
      <c r="M3531">
        <v>81</v>
      </c>
      <c r="N3531">
        <v>69.67</v>
      </c>
      <c r="O3531" t="s">
        <v>28</v>
      </c>
      <c r="P3531" t="s">
        <v>21</v>
      </c>
    </row>
    <row r="3532" spans="1:16" x14ac:dyDescent="0.3">
      <c r="A3532" t="s">
        <v>3559</v>
      </c>
      <c r="B3532">
        <v>18</v>
      </c>
      <c r="C3532" t="s">
        <v>17</v>
      </c>
      <c r="D3532">
        <v>9</v>
      </c>
      <c r="E3532">
        <v>3.2</v>
      </c>
      <c r="F3532">
        <v>75</v>
      </c>
      <c r="G3532" t="s">
        <v>27</v>
      </c>
      <c r="H3532" t="s">
        <v>19</v>
      </c>
      <c r="I3532" t="s">
        <v>25</v>
      </c>
      <c r="J3532">
        <v>82</v>
      </c>
      <c r="K3532">
        <v>86</v>
      </c>
      <c r="L3532">
        <v>66</v>
      </c>
      <c r="M3532">
        <v>86</v>
      </c>
      <c r="N3532">
        <v>78</v>
      </c>
      <c r="O3532" t="s">
        <v>28</v>
      </c>
      <c r="P3532" t="s">
        <v>21</v>
      </c>
    </row>
    <row r="3533" spans="1:16" x14ac:dyDescent="0.3">
      <c r="A3533" t="s">
        <v>3560</v>
      </c>
      <c r="B3533">
        <v>15</v>
      </c>
      <c r="C3533" t="s">
        <v>17</v>
      </c>
      <c r="D3533">
        <v>10</v>
      </c>
      <c r="E3533">
        <v>3.3</v>
      </c>
      <c r="F3533">
        <v>62</v>
      </c>
      <c r="G3533" t="s">
        <v>24</v>
      </c>
      <c r="H3533" t="s">
        <v>19</v>
      </c>
      <c r="I3533" t="s">
        <v>25</v>
      </c>
      <c r="J3533">
        <v>48</v>
      </c>
      <c r="K3533">
        <v>42</v>
      </c>
      <c r="L3533">
        <v>76</v>
      </c>
      <c r="M3533">
        <v>75</v>
      </c>
      <c r="N3533">
        <v>55.33</v>
      </c>
      <c r="O3533" t="s">
        <v>20</v>
      </c>
      <c r="P3533" t="s">
        <v>21</v>
      </c>
    </row>
    <row r="3534" spans="1:16" x14ac:dyDescent="0.3">
      <c r="A3534" t="s">
        <v>3561</v>
      </c>
      <c r="B3534">
        <v>14</v>
      </c>
      <c r="C3534" t="s">
        <v>17</v>
      </c>
      <c r="D3534">
        <v>10</v>
      </c>
      <c r="E3534">
        <v>3.9</v>
      </c>
      <c r="F3534">
        <v>50</v>
      </c>
      <c r="G3534" t="s">
        <v>27</v>
      </c>
      <c r="H3534" t="s">
        <v>25</v>
      </c>
      <c r="I3534" t="s">
        <v>19</v>
      </c>
      <c r="J3534">
        <v>72</v>
      </c>
      <c r="K3534">
        <v>79</v>
      </c>
      <c r="L3534">
        <v>81</v>
      </c>
      <c r="M3534">
        <v>88</v>
      </c>
      <c r="N3534">
        <v>77.33</v>
      </c>
      <c r="O3534" t="s">
        <v>28</v>
      </c>
      <c r="P3534" t="s">
        <v>21</v>
      </c>
    </row>
    <row r="3535" spans="1:16" x14ac:dyDescent="0.3">
      <c r="A3535" t="s">
        <v>3562</v>
      </c>
      <c r="B3535">
        <v>17</v>
      </c>
      <c r="C3535" t="s">
        <v>23</v>
      </c>
      <c r="D3535">
        <v>11</v>
      </c>
      <c r="E3535">
        <v>3.9</v>
      </c>
      <c r="F3535">
        <v>79</v>
      </c>
      <c r="G3535" t="s">
        <v>27</v>
      </c>
      <c r="H3535" t="s">
        <v>25</v>
      </c>
      <c r="I3535" t="s">
        <v>19</v>
      </c>
      <c r="J3535">
        <v>97</v>
      </c>
      <c r="K3535">
        <v>74</v>
      </c>
      <c r="L3535">
        <v>46</v>
      </c>
      <c r="M3535">
        <v>58</v>
      </c>
      <c r="N3535">
        <v>72.33</v>
      </c>
      <c r="O3535" t="s">
        <v>28</v>
      </c>
      <c r="P3535" t="s">
        <v>21</v>
      </c>
    </row>
    <row r="3536" spans="1:16" x14ac:dyDescent="0.3">
      <c r="A3536" t="s">
        <v>3563</v>
      </c>
      <c r="B3536">
        <v>19</v>
      </c>
      <c r="C3536" t="s">
        <v>17</v>
      </c>
      <c r="D3536">
        <v>11</v>
      </c>
      <c r="E3536">
        <v>4</v>
      </c>
      <c r="F3536">
        <v>53</v>
      </c>
      <c r="G3536" t="s">
        <v>27</v>
      </c>
      <c r="H3536" t="s">
        <v>19</v>
      </c>
      <c r="I3536" t="s">
        <v>19</v>
      </c>
      <c r="J3536">
        <v>70</v>
      </c>
      <c r="K3536">
        <v>88</v>
      </c>
      <c r="L3536">
        <v>55</v>
      </c>
      <c r="M3536">
        <v>79</v>
      </c>
      <c r="N3536">
        <v>71</v>
      </c>
      <c r="O3536" t="s">
        <v>28</v>
      </c>
      <c r="P3536" t="s">
        <v>21</v>
      </c>
    </row>
    <row r="3537" spans="1:16" x14ac:dyDescent="0.3">
      <c r="A3537" t="s">
        <v>3564</v>
      </c>
      <c r="B3537">
        <v>15</v>
      </c>
      <c r="C3537" t="s">
        <v>23</v>
      </c>
      <c r="D3537">
        <v>11</v>
      </c>
      <c r="E3537">
        <v>3.5</v>
      </c>
      <c r="F3537">
        <v>80</v>
      </c>
      <c r="G3537" t="s">
        <v>18</v>
      </c>
      <c r="H3537" t="s">
        <v>25</v>
      </c>
      <c r="I3537" t="s">
        <v>25</v>
      </c>
      <c r="J3537">
        <v>94</v>
      </c>
      <c r="K3537">
        <v>37</v>
      </c>
      <c r="L3537">
        <v>71</v>
      </c>
      <c r="M3537">
        <v>65</v>
      </c>
      <c r="N3537">
        <v>67.33</v>
      </c>
      <c r="O3537" t="s">
        <v>28</v>
      </c>
      <c r="P3537" t="s">
        <v>21</v>
      </c>
    </row>
    <row r="3538" spans="1:16" x14ac:dyDescent="0.3">
      <c r="A3538" t="s">
        <v>3565</v>
      </c>
      <c r="B3538">
        <v>16</v>
      </c>
      <c r="C3538" t="s">
        <v>17</v>
      </c>
      <c r="D3538">
        <v>9</v>
      </c>
      <c r="E3538">
        <v>0.5</v>
      </c>
      <c r="F3538">
        <v>66</v>
      </c>
      <c r="G3538" t="s">
        <v>27</v>
      </c>
      <c r="H3538" t="s">
        <v>25</v>
      </c>
      <c r="I3538" t="s">
        <v>19</v>
      </c>
      <c r="J3538">
        <v>59</v>
      </c>
      <c r="K3538">
        <v>77</v>
      </c>
      <c r="L3538">
        <v>42</v>
      </c>
      <c r="M3538">
        <v>41</v>
      </c>
      <c r="N3538">
        <v>59.33</v>
      </c>
      <c r="O3538" t="s">
        <v>20</v>
      </c>
      <c r="P3538" t="s">
        <v>21</v>
      </c>
    </row>
    <row r="3539" spans="1:16" x14ac:dyDescent="0.3">
      <c r="A3539" t="s">
        <v>3566</v>
      </c>
      <c r="B3539">
        <v>17</v>
      </c>
      <c r="C3539" t="s">
        <v>23</v>
      </c>
      <c r="D3539">
        <v>9</v>
      </c>
      <c r="E3539">
        <v>0.9</v>
      </c>
      <c r="F3539">
        <v>80</v>
      </c>
      <c r="G3539" t="s">
        <v>18</v>
      </c>
      <c r="H3539" t="s">
        <v>25</v>
      </c>
      <c r="I3539" t="s">
        <v>25</v>
      </c>
      <c r="J3539">
        <v>39</v>
      </c>
      <c r="K3539">
        <v>82</v>
      </c>
      <c r="L3539">
        <v>60</v>
      </c>
      <c r="M3539">
        <v>49</v>
      </c>
      <c r="N3539">
        <v>60.33</v>
      </c>
      <c r="O3539" t="s">
        <v>20</v>
      </c>
      <c r="P3539" t="s">
        <v>21</v>
      </c>
    </row>
    <row r="3540" spans="1:16" x14ac:dyDescent="0.3">
      <c r="A3540" t="s">
        <v>3567</v>
      </c>
      <c r="B3540">
        <v>15</v>
      </c>
      <c r="C3540" t="s">
        <v>17</v>
      </c>
      <c r="D3540">
        <v>11</v>
      </c>
      <c r="E3540">
        <v>5.3</v>
      </c>
      <c r="F3540">
        <v>79</v>
      </c>
      <c r="G3540" t="s">
        <v>18</v>
      </c>
      <c r="H3540" t="s">
        <v>25</v>
      </c>
      <c r="I3540" t="s">
        <v>25</v>
      </c>
      <c r="J3540">
        <v>76</v>
      </c>
      <c r="K3540">
        <v>62</v>
      </c>
      <c r="L3540">
        <v>97</v>
      </c>
      <c r="M3540">
        <v>80</v>
      </c>
      <c r="N3540">
        <v>78.33</v>
      </c>
      <c r="O3540" t="s">
        <v>28</v>
      </c>
      <c r="P3540" t="s">
        <v>21</v>
      </c>
    </row>
    <row r="3541" spans="1:16" x14ac:dyDescent="0.3">
      <c r="A3541" t="s">
        <v>3568</v>
      </c>
      <c r="B3541">
        <v>17</v>
      </c>
      <c r="C3541" t="s">
        <v>17</v>
      </c>
      <c r="D3541">
        <v>11</v>
      </c>
      <c r="E3541">
        <v>5.8</v>
      </c>
      <c r="F3541">
        <v>88</v>
      </c>
      <c r="G3541" t="s">
        <v>24</v>
      </c>
      <c r="H3541" t="s">
        <v>19</v>
      </c>
      <c r="I3541" t="s">
        <v>19</v>
      </c>
      <c r="J3541">
        <v>47</v>
      </c>
      <c r="K3541">
        <v>83</v>
      </c>
      <c r="L3541">
        <v>64</v>
      </c>
      <c r="M3541">
        <v>78</v>
      </c>
      <c r="N3541">
        <v>64.67</v>
      </c>
      <c r="O3541" t="s">
        <v>20</v>
      </c>
      <c r="P3541" t="s">
        <v>21</v>
      </c>
    </row>
    <row r="3542" spans="1:16" x14ac:dyDescent="0.3">
      <c r="A3542" t="s">
        <v>3569</v>
      </c>
      <c r="B3542">
        <v>16</v>
      </c>
      <c r="C3542" t="s">
        <v>17</v>
      </c>
      <c r="D3542">
        <v>11</v>
      </c>
      <c r="E3542">
        <v>2.2000000000000002</v>
      </c>
      <c r="F3542">
        <v>96</v>
      </c>
      <c r="G3542" t="s">
        <v>24</v>
      </c>
      <c r="H3542" t="s">
        <v>19</v>
      </c>
      <c r="I3542" t="s">
        <v>25</v>
      </c>
      <c r="J3542">
        <v>43</v>
      </c>
      <c r="K3542">
        <v>50</v>
      </c>
      <c r="L3542">
        <v>55</v>
      </c>
      <c r="M3542">
        <v>49</v>
      </c>
      <c r="N3542">
        <v>49.33</v>
      </c>
      <c r="O3542" t="s">
        <v>31</v>
      </c>
      <c r="P3542" t="s">
        <v>32</v>
      </c>
    </row>
    <row r="3543" spans="1:16" x14ac:dyDescent="0.3">
      <c r="A3543" t="s">
        <v>3570</v>
      </c>
      <c r="B3543">
        <v>19</v>
      </c>
      <c r="C3543" t="s">
        <v>17</v>
      </c>
      <c r="D3543">
        <v>9</v>
      </c>
      <c r="E3543">
        <v>4.4000000000000004</v>
      </c>
      <c r="F3543">
        <v>97</v>
      </c>
      <c r="G3543" t="s">
        <v>24</v>
      </c>
      <c r="H3543" t="s">
        <v>19</v>
      </c>
      <c r="I3543" t="s">
        <v>25</v>
      </c>
      <c r="J3543">
        <v>80</v>
      </c>
      <c r="K3543">
        <v>93</v>
      </c>
      <c r="L3543">
        <v>86</v>
      </c>
      <c r="M3543">
        <v>70</v>
      </c>
      <c r="N3543">
        <v>86.33</v>
      </c>
      <c r="O3543" t="s">
        <v>39</v>
      </c>
      <c r="P3543" t="s">
        <v>21</v>
      </c>
    </row>
    <row r="3544" spans="1:16" x14ac:dyDescent="0.3">
      <c r="A3544" t="s">
        <v>3571</v>
      </c>
      <c r="B3544">
        <v>14</v>
      </c>
      <c r="C3544" t="s">
        <v>17</v>
      </c>
      <c r="D3544">
        <v>9</v>
      </c>
      <c r="E3544">
        <v>5.8</v>
      </c>
      <c r="F3544">
        <v>57</v>
      </c>
      <c r="G3544" t="s">
        <v>18</v>
      </c>
      <c r="H3544" t="s">
        <v>19</v>
      </c>
      <c r="I3544" t="s">
        <v>25</v>
      </c>
      <c r="J3544">
        <v>35</v>
      </c>
      <c r="K3544">
        <v>57</v>
      </c>
      <c r="L3544">
        <v>81</v>
      </c>
      <c r="M3544">
        <v>84</v>
      </c>
      <c r="N3544">
        <v>57.67</v>
      </c>
      <c r="O3544" t="s">
        <v>20</v>
      </c>
      <c r="P3544" t="s">
        <v>21</v>
      </c>
    </row>
    <row r="3545" spans="1:16" x14ac:dyDescent="0.3">
      <c r="A3545" t="s">
        <v>3572</v>
      </c>
      <c r="B3545">
        <v>18</v>
      </c>
      <c r="C3545" t="s">
        <v>23</v>
      </c>
      <c r="D3545">
        <v>9</v>
      </c>
      <c r="E3545">
        <v>2.2000000000000002</v>
      </c>
      <c r="F3545">
        <v>51</v>
      </c>
      <c r="G3545" t="s">
        <v>18</v>
      </c>
      <c r="H3545" t="s">
        <v>19</v>
      </c>
      <c r="I3545" t="s">
        <v>25</v>
      </c>
      <c r="J3545">
        <v>67</v>
      </c>
      <c r="K3545">
        <v>84</v>
      </c>
      <c r="L3545">
        <v>83</v>
      </c>
      <c r="M3545">
        <v>64</v>
      </c>
      <c r="N3545">
        <v>78</v>
      </c>
      <c r="O3545" t="s">
        <v>28</v>
      </c>
      <c r="P3545" t="s">
        <v>21</v>
      </c>
    </row>
    <row r="3546" spans="1:16" x14ac:dyDescent="0.3">
      <c r="A3546" t="s">
        <v>3573</v>
      </c>
      <c r="B3546">
        <v>15</v>
      </c>
      <c r="C3546" t="s">
        <v>23</v>
      </c>
      <c r="D3546">
        <v>12</v>
      </c>
      <c r="E3546">
        <v>5.0999999999999996</v>
      </c>
      <c r="F3546">
        <v>68</v>
      </c>
      <c r="G3546" t="s">
        <v>27</v>
      </c>
      <c r="H3546" t="s">
        <v>25</v>
      </c>
      <c r="I3546" t="s">
        <v>19</v>
      </c>
      <c r="J3546">
        <v>82</v>
      </c>
      <c r="K3546">
        <v>62</v>
      </c>
      <c r="L3546">
        <v>45</v>
      </c>
      <c r="M3546">
        <v>84</v>
      </c>
      <c r="N3546">
        <v>63</v>
      </c>
      <c r="O3546" t="s">
        <v>20</v>
      </c>
      <c r="P3546" t="s">
        <v>21</v>
      </c>
    </row>
    <row r="3547" spans="1:16" x14ac:dyDescent="0.3">
      <c r="A3547" t="s">
        <v>3574</v>
      </c>
      <c r="B3547">
        <v>17</v>
      </c>
      <c r="C3547" t="s">
        <v>23</v>
      </c>
      <c r="D3547">
        <v>11</v>
      </c>
      <c r="E3547">
        <v>1.2</v>
      </c>
      <c r="F3547">
        <v>50</v>
      </c>
      <c r="G3547" t="s">
        <v>24</v>
      </c>
      <c r="H3547" t="s">
        <v>19</v>
      </c>
      <c r="I3547" t="s">
        <v>25</v>
      </c>
      <c r="J3547">
        <v>88</v>
      </c>
      <c r="K3547">
        <v>70</v>
      </c>
      <c r="L3547">
        <v>83</v>
      </c>
      <c r="M3547">
        <v>62</v>
      </c>
      <c r="N3547">
        <v>80.33</v>
      </c>
      <c r="O3547" t="s">
        <v>28</v>
      </c>
      <c r="P3547" t="s">
        <v>21</v>
      </c>
    </row>
    <row r="3548" spans="1:16" x14ac:dyDescent="0.3">
      <c r="A3548" t="s">
        <v>3575</v>
      </c>
      <c r="B3548">
        <v>15</v>
      </c>
      <c r="C3548" t="s">
        <v>23</v>
      </c>
      <c r="D3548">
        <v>11</v>
      </c>
      <c r="E3548">
        <v>1.7</v>
      </c>
      <c r="F3548">
        <v>54</v>
      </c>
      <c r="G3548" t="s">
        <v>27</v>
      </c>
      <c r="H3548" t="s">
        <v>19</v>
      </c>
      <c r="I3548" t="s">
        <v>19</v>
      </c>
      <c r="J3548">
        <v>100</v>
      </c>
      <c r="K3548">
        <v>73</v>
      </c>
      <c r="L3548">
        <v>45</v>
      </c>
      <c r="M3548">
        <v>79</v>
      </c>
      <c r="N3548">
        <v>72.67</v>
      </c>
      <c r="O3548" t="s">
        <v>28</v>
      </c>
      <c r="P3548" t="s">
        <v>21</v>
      </c>
    </row>
    <row r="3549" spans="1:16" x14ac:dyDescent="0.3">
      <c r="A3549" t="s">
        <v>3576</v>
      </c>
      <c r="B3549">
        <v>16</v>
      </c>
      <c r="C3549" t="s">
        <v>23</v>
      </c>
      <c r="D3549">
        <v>11</v>
      </c>
      <c r="E3549">
        <v>2.2000000000000002</v>
      </c>
      <c r="F3549">
        <v>77</v>
      </c>
      <c r="G3549" t="s">
        <v>18</v>
      </c>
      <c r="H3549" t="s">
        <v>25</v>
      </c>
      <c r="I3549" t="s">
        <v>25</v>
      </c>
      <c r="J3549">
        <v>91</v>
      </c>
      <c r="K3549">
        <v>94</v>
      </c>
      <c r="L3549">
        <v>47</v>
      </c>
      <c r="M3549">
        <v>51</v>
      </c>
      <c r="N3549">
        <v>77.33</v>
      </c>
      <c r="O3549" t="s">
        <v>28</v>
      </c>
      <c r="P3549" t="s">
        <v>21</v>
      </c>
    </row>
    <row r="3550" spans="1:16" x14ac:dyDescent="0.3">
      <c r="A3550" t="s">
        <v>3577</v>
      </c>
      <c r="B3550">
        <v>15</v>
      </c>
      <c r="C3550" t="s">
        <v>23</v>
      </c>
      <c r="D3550">
        <v>9</v>
      </c>
      <c r="E3550">
        <v>2.8</v>
      </c>
      <c r="F3550">
        <v>88</v>
      </c>
      <c r="G3550" t="s">
        <v>24</v>
      </c>
      <c r="H3550" t="s">
        <v>19</v>
      </c>
      <c r="I3550" t="s">
        <v>25</v>
      </c>
      <c r="J3550">
        <v>85</v>
      </c>
      <c r="K3550">
        <v>90</v>
      </c>
      <c r="L3550">
        <v>90</v>
      </c>
      <c r="M3550">
        <v>74</v>
      </c>
      <c r="N3550">
        <v>88.33</v>
      </c>
      <c r="O3550" t="s">
        <v>39</v>
      </c>
      <c r="P3550" t="s">
        <v>21</v>
      </c>
    </row>
    <row r="3551" spans="1:16" x14ac:dyDescent="0.3">
      <c r="A3551" t="s">
        <v>3578</v>
      </c>
      <c r="B3551">
        <v>16</v>
      </c>
      <c r="C3551" t="s">
        <v>23</v>
      </c>
      <c r="D3551">
        <v>9</v>
      </c>
      <c r="E3551">
        <v>0.9</v>
      </c>
      <c r="F3551">
        <v>85</v>
      </c>
      <c r="G3551" t="s">
        <v>27</v>
      </c>
      <c r="H3551" t="s">
        <v>19</v>
      </c>
      <c r="I3551" t="s">
        <v>19</v>
      </c>
      <c r="J3551">
        <v>71</v>
      </c>
      <c r="K3551">
        <v>43</v>
      </c>
      <c r="L3551">
        <v>64</v>
      </c>
      <c r="M3551">
        <v>86</v>
      </c>
      <c r="N3551">
        <v>59.33</v>
      </c>
      <c r="O3551" t="s">
        <v>20</v>
      </c>
      <c r="P3551" t="s">
        <v>21</v>
      </c>
    </row>
    <row r="3552" spans="1:16" x14ac:dyDescent="0.3">
      <c r="A3552" t="s">
        <v>3579</v>
      </c>
      <c r="B3552">
        <v>14</v>
      </c>
      <c r="C3552" t="s">
        <v>23</v>
      </c>
      <c r="D3552">
        <v>10</v>
      </c>
      <c r="E3552">
        <v>1.5</v>
      </c>
      <c r="F3552">
        <v>98</v>
      </c>
      <c r="G3552" t="s">
        <v>18</v>
      </c>
      <c r="H3552" t="s">
        <v>19</v>
      </c>
      <c r="I3552" t="s">
        <v>19</v>
      </c>
      <c r="J3552">
        <v>86</v>
      </c>
      <c r="K3552">
        <v>73</v>
      </c>
      <c r="L3552">
        <v>94</v>
      </c>
      <c r="M3552">
        <v>81</v>
      </c>
      <c r="N3552">
        <v>84.33</v>
      </c>
      <c r="O3552" t="s">
        <v>39</v>
      </c>
      <c r="P3552" t="s">
        <v>21</v>
      </c>
    </row>
    <row r="3553" spans="1:16" x14ac:dyDescent="0.3">
      <c r="A3553" t="s">
        <v>3580</v>
      </c>
      <c r="B3553">
        <v>18</v>
      </c>
      <c r="C3553" t="s">
        <v>17</v>
      </c>
      <c r="D3553">
        <v>9</v>
      </c>
      <c r="E3553">
        <v>1.5</v>
      </c>
      <c r="F3553">
        <v>81</v>
      </c>
      <c r="G3553" t="s">
        <v>27</v>
      </c>
      <c r="H3553" t="s">
        <v>19</v>
      </c>
      <c r="I3553" t="s">
        <v>19</v>
      </c>
      <c r="J3553">
        <v>75</v>
      </c>
      <c r="K3553">
        <v>85</v>
      </c>
      <c r="L3553">
        <v>36</v>
      </c>
      <c r="M3553">
        <v>42</v>
      </c>
      <c r="N3553">
        <v>65.33</v>
      </c>
      <c r="O3553" t="s">
        <v>20</v>
      </c>
      <c r="P3553" t="s">
        <v>21</v>
      </c>
    </row>
    <row r="3554" spans="1:16" x14ac:dyDescent="0.3">
      <c r="A3554" t="s">
        <v>3581</v>
      </c>
      <c r="B3554">
        <v>18</v>
      </c>
      <c r="C3554" t="s">
        <v>17</v>
      </c>
      <c r="D3554">
        <v>10</v>
      </c>
      <c r="E3554">
        <v>1.9</v>
      </c>
      <c r="F3554">
        <v>62</v>
      </c>
      <c r="G3554" t="s">
        <v>27</v>
      </c>
      <c r="H3554" t="s">
        <v>25</v>
      </c>
      <c r="I3554" t="s">
        <v>25</v>
      </c>
      <c r="J3554">
        <v>66</v>
      </c>
      <c r="K3554">
        <v>63</v>
      </c>
      <c r="L3554">
        <v>41</v>
      </c>
      <c r="M3554">
        <v>87</v>
      </c>
      <c r="N3554">
        <v>56.67</v>
      </c>
      <c r="O3554" t="s">
        <v>20</v>
      </c>
      <c r="P3554" t="s">
        <v>21</v>
      </c>
    </row>
    <row r="3555" spans="1:16" x14ac:dyDescent="0.3">
      <c r="A3555" t="s">
        <v>3582</v>
      </c>
      <c r="B3555">
        <v>19</v>
      </c>
      <c r="C3555" t="s">
        <v>17</v>
      </c>
      <c r="D3555">
        <v>12</v>
      </c>
      <c r="E3555">
        <v>3</v>
      </c>
      <c r="F3555">
        <v>76</v>
      </c>
      <c r="G3555" t="s">
        <v>18</v>
      </c>
      <c r="H3555" t="s">
        <v>25</v>
      </c>
      <c r="I3555" t="s">
        <v>25</v>
      </c>
      <c r="J3555">
        <v>83</v>
      </c>
      <c r="K3555">
        <v>47</v>
      </c>
      <c r="L3555">
        <v>88</v>
      </c>
      <c r="M3555">
        <v>55</v>
      </c>
      <c r="N3555">
        <v>72.67</v>
      </c>
      <c r="O3555" t="s">
        <v>28</v>
      </c>
      <c r="P3555" t="s">
        <v>21</v>
      </c>
    </row>
    <row r="3556" spans="1:16" x14ac:dyDescent="0.3">
      <c r="A3556" t="s">
        <v>3583</v>
      </c>
      <c r="B3556">
        <v>14</v>
      </c>
      <c r="C3556" t="s">
        <v>17</v>
      </c>
      <c r="D3556">
        <v>12</v>
      </c>
      <c r="E3556">
        <v>1</v>
      </c>
      <c r="F3556">
        <v>80</v>
      </c>
      <c r="G3556" t="s">
        <v>24</v>
      </c>
      <c r="H3556" t="s">
        <v>19</v>
      </c>
      <c r="I3556" t="s">
        <v>19</v>
      </c>
      <c r="J3556">
        <v>74</v>
      </c>
      <c r="K3556">
        <v>52</v>
      </c>
      <c r="L3556">
        <v>90</v>
      </c>
      <c r="M3556">
        <v>80</v>
      </c>
      <c r="N3556">
        <v>72</v>
      </c>
      <c r="O3556" t="s">
        <v>28</v>
      </c>
      <c r="P3556" t="s">
        <v>21</v>
      </c>
    </row>
    <row r="3557" spans="1:16" x14ac:dyDescent="0.3">
      <c r="A3557" t="s">
        <v>3584</v>
      </c>
      <c r="B3557">
        <v>19</v>
      </c>
      <c r="C3557" t="s">
        <v>23</v>
      </c>
      <c r="D3557">
        <v>10</v>
      </c>
      <c r="E3557">
        <v>4.5999999999999996</v>
      </c>
      <c r="F3557">
        <v>96</v>
      </c>
      <c r="G3557" t="s">
        <v>24</v>
      </c>
      <c r="H3557" t="s">
        <v>19</v>
      </c>
      <c r="I3557" t="s">
        <v>19</v>
      </c>
      <c r="J3557">
        <v>94</v>
      </c>
      <c r="K3557">
        <v>38</v>
      </c>
      <c r="L3557">
        <v>90</v>
      </c>
      <c r="M3557">
        <v>78</v>
      </c>
      <c r="N3557">
        <v>74</v>
      </c>
      <c r="O3557" t="s">
        <v>28</v>
      </c>
      <c r="P3557" t="s">
        <v>21</v>
      </c>
    </row>
    <row r="3558" spans="1:16" x14ac:dyDescent="0.3">
      <c r="A3558" t="s">
        <v>3585</v>
      </c>
      <c r="B3558">
        <v>14</v>
      </c>
      <c r="C3558" t="s">
        <v>17</v>
      </c>
      <c r="D3558">
        <v>12</v>
      </c>
      <c r="E3558">
        <v>5.4</v>
      </c>
      <c r="F3558">
        <v>98</v>
      </c>
      <c r="G3558" t="s">
        <v>24</v>
      </c>
      <c r="H3558" t="s">
        <v>19</v>
      </c>
      <c r="I3558" t="s">
        <v>25</v>
      </c>
      <c r="J3558">
        <v>51</v>
      </c>
      <c r="K3558">
        <v>46</v>
      </c>
      <c r="L3558">
        <v>73</v>
      </c>
      <c r="M3558">
        <v>84</v>
      </c>
      <c r="N3558">
        <v>56.67</v>
      </c>
      <c r="O3558" t="s">
        <v>20</v>
      </c>
      <c r="P3558" t="s">
        <v>21</v>
      </c>
    </row>
    <row r="3559" spans="1:16" x14ac:dyDescent="0.3">
      <c r="A3559" t="s">
        <v>3586</v>
      </c>
      <c r="B3559">
        <v>19</v>
      </c>
      <c r="C3559" t="s">
        <v>17</v>
      </c>
      <c r="D3559">
        <v>12</v>
      </c>
      <c r="E3559">
        <v>1</v>
      </c>
      <c r="F3559">
        <v>98</v>
      </c>
      <c r="G3559" t="s">
        <v>18</v>
      </c>
      <c r="H3559" t="s">
        <v>19</v>
      </c>
      <c r="I3559" t="s">
        <v>19</v>
      </c>
      <c r="J3559">
        <v>79</v>
      </c>
      <c r="K3559">
        <v>72</v>
      </c>
      <c r="L3559">
        <v>82</v>
      </c>
      <c r="M3559">
        <v>65</v>
      </c>
      <c r="N3559">
        <v>77.67</v>
      </c>
      <c r="O3559" t="s">
        <v>28</v>
      </c>
      <c r="P3559" t="s">
        <v>21</v>
      </c>
    </row>
    <row r="3560" spans="1:16" x14ac:dyDescent="0.3">
      <c r="A3560" t="s">
        <v>3587</v>
      </c>
      <c r="B3560">
        <v>15</v>
      </c>
      <c r="C3560" t="s">
        <v>23</v>
      </c>
      <c r="D3560">
        <v>10</v>
      </c>
      <c r="E3560">
        <v>3.9</v>
      </c>
      <c r="F3560">
        <v>63</v>
      </c>
      <c r="G3560" t="s">
        <v>24</v>
      </c>
      <c r="H3560" t="s">
        <v>25</v>
      </c>
      <c r="I3560" t="s">
        <v>19</v>
      </c>
      <c r="J3560">
        <v>90</v>
      </c>
      <c r="K3560">
        <v>37</v>
      </c>
      <c r="L3560">
        <v>96</v>
      </c>
      <c r="M3560">
        <v>62</v>
      </c>
      <c r="N3560">
        <v>74.33</v>
      </c>
      <c r="O3560" t="s">
        <v>28</v>
      </c>
      <c r="P3560" t="s">
        <v>21</v>
      </c>
    </row>
    <row r="3561" spans="1:16" x14ac:dyDescent="0.3">
      <c r="A3561" t="s">
        <v>3588</v>
      </c>
      <c r="B3561">
        <v>17</v>
      </c>
      <c r="C3561" t="s">
        <v>17</v>
      </c>
      <c r="D3561">
        <v>11</v>
      </c>
      <c r="E3561">
        <v>4.7</v>
      </c>
      <c r="F3561">
        <v>74</v>
      </c>
      <c r="G3561" t="s">
        <v>24</v>
      </c>
      <c r="H3561" t="s">
        <v>19</v>
      </c>
      <c r="I3561" t="s">
        <v>19</v>
      </c>
      <c r="J3561">
        <v>47</v>
      </c>
      <c r="K3561">
        <v>84</v>
      </c>
      <c r="L3561">
        <v>35</v>
      </c>
      <c r="M3561">
        <v>81</v>
      </c>
      <c r="N3561">
        <v>55.33</v>
      </c>
      <c r="O3561" t="s">
        <v>20</v>
      </c>
      <c r="P3561" t="s">
        <v>21</v>
      </c>
    </row>
    <row r="3562" spans="1:16" x14ac:dyDescent="0.3">
      <c r="A3562" t="s">
        <v>3589</v>
      </c>
      <c r="B3562">
        <v>14</v>
      </c>
      <c r="C3562" t="s">
        <v>23</v>
      </c>
      <c r="D3562">
        <v>10</v>
      </c>
      <c r="E3562">
        <v>3.2</v>
      </c>
      <c r="F3562">
        <v>92</v>
      </c>
      <c r="G3562" t="s">
        <v>18</v>
      </c>
      <c r="H3562" t="s">
        <v>25</v>
      </c>
      <c r="I3562" t="s">
        <v>19</v>
      </c>
      <c r="J3562">
        <v>59</v>
      </c>
      <c r="K3562">
        <v>87</v>
      </c>
      <c r="L3562">
        <v>66</v>
      </c>
      <c r="M3562">
        <v>81</v>
      </c>
      <c r="N3562">
        <v>70.67</v>
      </c>
      <c r="O3562" t="s">
        <v>28</v>
      </c>
      <c r="P3562" t="s">
        <v>21</v>
      </c>
    </row>
    <row r="3563" spans="1:16" x14ac:dyDescent="0.3">
      <c r="A3563" t="s">
        <v>3590</v>
      </c>
      <c r="B3563">
        <v>17</v>
      </c>
      <c r="C3563" t="s">
        <v>23</v>
      </c>
      <c r="D3563">
        <v>10</v>
      </c>
      <c r="E3563">
        <v>3.8</v>
      </c>
      <c r="F3563">
        <v>86</v>
      </c>
      <c r="G3563" t="s">
        <v>24</v>
      </c>
      <c r="H3563" t="s">
        <v>25</v>
      </c>
      <c r="I3563" t="s">
        <v>19</v>
      </c>
      <c r="J3563">
        <v>47</v>
      </c>
      <c r="K3563">
        <v>91</v>
      </c>
      <c r="L3563">
        <v>61</v>
      </c>
      <c r="M3563">
        <v>74</v>
      </c>
      <c r="N3563">
        <v>66.33</v>
      </c>
      <c r="O3563" t="s">
        <v>28</v>
      </c>
      <c r="P3563" t="s">
        <v>21</v>
      </c>
    </row>
    <row r="3564" spans="1:16" x14ac:dyDescent="0.3">
      <c r="A3564" t="s">
        <v>3591</v>
      </c>
      <c r="B3564">
        <v>15</v>
      </c>
      <c r="C3564" t="s">
        <v>23</v>
      </c>
      <c r="D3564">
        <v>11</v>
      </c>
      <c r="E3564">
        <v>3.4</v>
      </c>
      <c r="F3564">
        <v>91</v>
      </c>
      <c r="G3564" t="s">
        <v>24</v>
      </c>
      <c r="H3564" t="s">
        <v>25</v>
      </c>
      <c r="I3564" t="s">
        <v>19</v>
      </c>
      <c r="J3564">
        <v>89</v>
      </c>
      <c r="K3564">
        <v>41</v>
      </c>
      <c r="L3564">
        <v>35</v>
      </c>
      <c r="M3564">
        <v>41</v>
      </c>
      <c r="N3564">
        <v>55</v>
      </c>
      <c r="O3564" t="s">
        <v>20</v>
      </c>
      <c r="P3564" t="s">
        <v>21</v>
      </c>
    </row>
    <row r="3565" spans="1:16" x14ac:dyDescent="0.3">
      <c r="A3565" t="s">
        <v>3592</v>
      </c>
      <c r="B3565">
        <v>16</v>
      </c>
      <c r="C3565" t="s">
        <v>17</v>
      </c>
      <c r="D3565">
        <v>11</v>
      </c>
      <c r="E3565">
        <v>3.7</v>
      </c>
      <c r="F3565">
        <v>60</v>
      </c>
      <c r="G3565" t="s">
        <v>24</v>
      </c>
      <c r="H3565" t="s">
        <v>25</v>
      </c>
      <c r="I3565" t="s">
        <v>19</v>
      </c>
      <c r="J3565">
        <v>68</v>
      </c>
      <c r="K3565">
        <v>83</v>
      </c>
      <c r="L3565">
        <v>35</v>
      </c>
      <c r="M3565">
        <v>95</v>
      </c>
      <c r="N3565">
        <v>62</v>
      </c>
      <c r="O3565" t="s">
        <v>20</v>
      </c>
      <c r="P3565" t="s">
        <v>21</v>
      </c>
    </row>
    <row r="3566" spans="1:16" x14ac:dyDescent="0.3">
      <c r="A3566" t="s">
        <v>3593</v>
      </c>
      <c r="B3566">
        <v>15</v>
      </c>
      <c r="C3566" t="s">
        <v>17</v>
      </c>
      <c r="D3566">
        <v>12</v>
      </c>
      <c r="E3566">
        <v>1</v>
      </c>
      <c r="F3566">
        <v>62</v>
      </c>
      <c r="G3566" t="s">
        <v>18</v>
      </c>
      <c r="H3566" t="s">
        <v>19</v>
      </c>
      <c r="I3566" t="s">
        <v>19</v>
      </c>
      <c r="J3566">
        <v>39</v>
      </c>
      <c r="K3566">
        <v>38</v>
      </c>
      <c r="L3566">
        <v>54</v>
      </c>
      <c r="M3566">
        <v>46</v>
      </c>
      <c r="N3566">
        <v>43.67</v>
      </c>
      <c r="O3566" t="s">
        <v>31</v>
      </c>
      <c r="P3566" t="s">
        <v>32</v>
      </c>
    </row>
    <row r="3567" spans="1:16" x14ac:dyDescent="0.3">
      <c r="A3567" t="s">
        <v>3594</v>
      </c>
      <c r="B3567">
        <v>15</v>
      </c>
      <c r="C3567" t="s">
        <v>23</v>
      </c>
      <c r="D3567">
        <v>9</v>
      </c>
      <c r="E3567">
        <v>4.3</v>
      </c>
      <c r="F3567">
        <v>67</v>
      </c>
      <c r="G3567" t="s">
        <v>18</v>
      </c>
      <c r="H3567" t="s">
        <v>25</v>
      </c>
      <c r="I3567" t="s">
        <v>19</v>
      </c>
      <c r="J3567">
        <v>78</v>
      </c>
      <c r="K3567">
        <v>98</v>
      </c>
      <c r="L3567">
        <v>44</v>
      </c>
      <c r="M3567">
        <v>68</v>
      </c>
      <c r="N3567">
        <v>73.33</v>
      </c>
      <c r="O3567" t="s">
        <v>28</v>
      </c>
      <c r="P3567" t="s">
        <v>21</v>
      </c>
    </row>
    <row r="3568" spans="1:16" x14ac:dyDescent="0.3">
      <c r="A3568" t="s">
        <v>3595</v>
      </c>
      <c r="B3568">
        <v>17</v>
      </c>
      <c r="C3568" t="s">
        <v>23</v>
      </c>
      <c r="D3568">
        <v>10</v>
      </c>
      <c r="E3568">
        <v>5.3</v>
      </c>
      <c r="F3568">
        <v>92</v>
      </c>
      <c r="G3568" t="s">
        <v>24</v>
      </c>
      <c r="H3568" t="s">
        <v>19</v>
      </c>
      <c r="I3568" t="s">
        <v>19</v>
      </c>
      <c r="J3568">
        <v>45</v>
      </c>
      <c r="K3568">
        <v>54</v>
      </c>
      <c r="L3568">
        <v>85</v>
      </c>
      <c r="M3568">
        <v>57</v>
      </c>
      <c r="N3568">
        <v>61.33</v>
      </c>
      <c r="O3568" t="s">
        <v>20</v>
      </c>
      <c r="P3568" t="s">
        <v>21</v>
      </c>
    </row>
    <row r="3569" spans="1:16" x14ac:dyDescent="0.3">
      <c r="A3569" t="s">
        <v>3596</v>
      </c>
      <c r="B3569">
        <v>16</v>
      </c>
      <c r="C3569" t="s">
        <v>17</v>
      </c>
      <c r="D3569">
        <v>12</v>
      </c>
      <c r="E3569">
        <v>5</v>
      </c>
      <c r="F3569">
        <v>100</v>
      </c>
      <c r="G3569" t="s">
        <v>27</v>
      </c>
      <c r="H3569" t="s">
        <v>25</v>
      </c>
      <c r="I3569" t="s">
        <v>25</v>
      </c>
      <c r="J3569">
        <v>87</v>
      </c>
      <c r="K3569">
        <v>53</v>
      </c>
      <c r="L3569">
        <v>68</v>
      </c>
      <c r="M3569">
        <v>48</v>
      </c>
      <c r="N3569">
        <v>69.33</v>
      </c>
      <c r="O3569" t="s">
        <v>28</v>
      </c>
      <c r="P3569" t="s">
        <v>21</v>
      </c>
    </row>
    <row r="3570" spans="1:16" x14ac:dyDescent="0.3">
      <c r="A3570" t="s">
        <v>3597</v>
      </c>
      <c r="B3570">
        <v>14</v>
      </c>
      <c r="C3570" t="s">
        <v>23</v>
      </c>
      <c r="D3570">
        <v>9</v>
      </c>
      <c r="E3570">
        <v>2.1</v>
      </c>
      <c r="F3570">
        <v>64</v>
      </c>
      <c r="G3570" t="s">
        <v>27</v>
      </c>
      <c r="H3570" t="s">
        <v>19</v>
      </c>
      <c r="I3570" t="s">
        <v>19</v>
      </c>
      <c r="J3570">
        <v>97</v>
      </c>
      <c r="K3570">
        <v>86</v>
      </c>
      <c r="L3570">
        <v>66</v>
      </c>
      <c r="M3570">
        <v>55</v>
      </c>
      <c r="N3570">
        <v>83</v>
      </c>
      <c r="O3570" t="s">
        <v>39</v>
      </c>
      <c r="P3570" t="s">
        <v>21</v>
      </c>
    </row>
    <row r="3571" spans="1:16" x14ac:dyDescent="0.3">
      <c r="A3571" t="s">
        <v>3598</v>
      </c>
      <c r="B3571">
        <v>18</v>
      </c>
      <c r="C3571" t="s">
        <v>23</v>
      </c>
      <c r="D3571">
        <v>11</v>
      </c>
      <c r="E3571">
        <v>5.7</v>
      </c>
      <c r="F3571">
        <v>96</v>
      </c>
      <c r="G3571" t="s">
        <v>27</v>
      </c>
      <c r="H3571" t="s">
        <v>19</v>
      </c>
      <c r="I3571" t="s">
        <v>19</v>
      </c>
      <c r="J3571">
        <v>86</v>
      </c>
      <c r="K3571">
        <v>95</v>
      </c>
      <c r="L3571">
        <v>36</v>
      </c>
      <c r="M3571">
        <v>58</v>
      </c>
      <c r="N3571">
        <v>72.33</v>
      </c>
      <c r="O3571" t="s">
        <v>28</v>
      </c>
      <c r="P3571" t="s">
        <v>21</v>
      </c>
    </row>
    <row r="3572" spans="1:16" x14ac:dyDescent="0.3">
      <c r="A3572" t="s">
        <v>3599</v>
      </c>
      <c r="B3572">
        <v>14</v>
      </c>
      <c r="C3572" t="s">
        <v>17</v>
      </c>
      <c r="D3572">
        <v>10</v>
      </c>
      <c r="E3572">
        <v>1.8</v>
      </c>
      <c r="F3572">
        <v>52</v>
      </c>
      <c r="G3572" t="s">
        <v>27</v>
      </c>
      <c r="H3572" t="s">
        <v>19</v>
      </c>
      <c r="I3572" t="s">
        <v>25</v>
      </c>
      <c r="J3572">
        <v>89</v>
      </c>
      <c r="K3572">
        <v>86</v>
      </c>
      <c r="L3572">
        <v>84</v>
      </c>
      <c r="M3572">
        <v>73</v>
      </c>
      <c r="N3572">
        <v>86.33</v>
      </c>
      <c r="O3572" t="s">
        <v>39</v>
      </c>
      <c r="P3572" t="s">
        <v>21</v>
      </c>
    </row>
    <row r="3573" spans="1:16" x14ac:dyDescent="0.3">
      <c r="A3573" t="s">
        <v>3600</v>
      </c>
      <c r="B3573">
        <v>18</v>
      </c>
      <c r="C3573" t="s">
        <v>23</v>
      </c>
      <c r="D3573">
        <v>12</v>
      </c>
      <c r="E3573">
        <v>1.8</v>
      </c>
      <c r="F3573">
        <v>65</v>
      </c>
      <c r="G3573" t="s">
        <v>27</v>
      </c>
      <c r="H3573" t="s">
        <v>25</v>
      </c>
      <c r="I3573" t="s">
        <v>25</v>
      </c>
      <c r="J3573">
        <v>69</v>
      </c>
      <c r="K3573">
        <v>88</v>
      </c>
      <c r="L3573">
        <v>39</v>
      </c>
      <c r="M3573">
        <v>69</v>
      </c>
      <c r="N3573">
        <v>65.33</v>
      </c>
      <c r="O3573" t="s">
        <v>20</v>
      </c>
      <c r="P3573" t="s">
        <v>21</v>
      </c>
    </row>
    <row r="3574" spans="1:16" x14ac:dyDescent="0.3">
      <c r="A3574" t="s">
        <v>3601</v>
      </c>
      <c r="B3574">
        <v>19</v>
      </c>
      <c r="C3574" t="s">
        <v>17</v>
      </c>
      <c r="D3574">
        <v>10</v>
      </c>
      <c r="E3574">
        <v>1</v>
      </c>
      <c r="F3574">
        <v>65</v>
      </c>
      <c r="G3574" t="s">
        <v>27</v>
      </c>
      <c r="H3574" t="s">
        <v>25</v>
      </c>
      <c r="I3574" t="s">
        <v>19</v>
      </c>
      <c r="J3574">
        <v>72</v>
      </c>
      <c r="K3574">
        <v>80</v>
      </c>
      <c r="L3574">
        <v>92</v>
      </c>
      <c r="M3574">
        <v>41</v>
      </c>
      <c r="N3574">
        <v>81.33</v>
      </c>
      <c r="O3574" t="s">
        <v>39</v>
      </c>
      <c r="P3574" t="s">
        <v>21</v>
      </c>
    </row>
    <row r="3575" spans="1:16" x14ac:dyDescent="0.3">
      <c r="A3575" t="s">
        <v>3602</v>
      </c>
      <c r="B3575">
        <v>16</v>
      </c>
      <c r="C3575" t="s">
        <v>23</v>
      </c>
      <c r="D3575">
        <v>11</v>
      </c>
      <c r="E3575">
        <v>2.9</v>
      </c>
      <c r="F3575">
        <v>53</v>
      </c>
      <c r="G3575" t="s">
        <v>24</v>
      </c>
      <c r="H3575" t="s">
        <v>19</v>
      </c>
      <c r="I3575" t="s">
        <v>19</v>
      </c>
      <c r="J3575">
        <v>73</v>
      </c>
      <c r="K3575">
        <v>64</v>
      </c>
      <c r="L3575">
        <v>91</v>
      </c>
      <c r="M3575">
        <v>80</v>
      </c>
      <c r="N3575">
        <v>76</v>
      </c>
      <c r="O3575" t="s">
        <v>28</v>
      </c>
      <c r="P3575" t="s">
        <v>21</v>
      </c>
    </row>
    <row r="3576" spans="1:16" x14ac:dyDescent="0.3">
      <c r="A3576" t="s">
        <v>3603</v>
      </c>
      <c r="B3576">
        <v>15</v>
      </c>
      <c r="C3576" t="s">
        <v>17</v>
      </c>
      <c r="D3576">
        <v>10</v>
      </c>
      <c r="E3576">
        <v>3.5</v>
      </c>
      <c r="F3576">
        <v>66</v>
      </c>
      <c r="G3576" t="s">
        <v>27</v>
      </c>
      <c r="H3576" t="s">
        <v>19</v>
      </c>
      <c r="I3576" t="s">
        <v>25</v>
      </c>
      <c r="J3576">
        <v>53</v>
      </c>
      <c r="K3576">
        <v>96</v>
      </c>
      <c r="L3576">
        <v>40</v>
      </c>
      <c r="M3576">
        <v>83</v>
      </c>
      <c r="N3576">
        <v>63</v>
      </c>
      <c r="O3576" t="s">
        <v>20</v>
      </c>
      <c r="P3576" t="s">
        <v>21</v>
      </c>
    </row>
    <row r="3577" spans="1:16" x14ac:dyDescent="0.3">
      <c r="A3577" t="s">
        <v>3604</v>
      </c>
      <c r="B3577">
        <v>19</v>
      </c>
      <c r="C3577" t="s">
        <v>23</v>
      </c>
      <c r="D3577">
        <v>10</v>
      </c>
      <c r="E3577">
        <v>5.2</v>
      </c>
      <c r="F3577">
        <v>89</v>
      </c>
      <c r="G3577" t="s">
        <v>27</v>
      </c>
      <c r="H3577" t="s">
        <v>25</v>
      </c>
      <c r="I3577" t="s">
        <v>19</v>
      </c>
      <c r="J3577">
        <v>89</v>
      </c>
      <c r="K3577">
        <v>91</v>
      </c>
      <c r="L3577">
        <v>49</v>
      </c>
      <c r="M3577">
        <v>47</v>
      </c>
      <c r="N3577">
        <v>76.33</v>
      </c>
      <c r="O3577" t="s">
        <v>28</v>
      </c>
      <c r="P3577" t="s">
        <v>21</v>
      </c>
    </row>
    <row r="3578" spans="1:16" x14ac:dyDescent="0.3">
      <c r="A3578" t="s">
        <v>3605</v>
      </c>
      <c r="B3578">
        <v>17</v>
      </c>
      <c r="C3578" t="s">
        <v>23</v>
      </c>
      <c r="D3578">
        <v>11</v>
      </c>
      <c r="E3578">
        <v>1.7</v>
      </c>
      <c r="F3578">
        <v>61</v>
      </c>
      <c r="G3578" t="s">
        <v>18</v>
      </c>
      <c r="H3578" t="s">
        <v>25</v>
      </c>
      <c r="I3578" t="s">
        <v>19</v>
      </c>
      <c r="J3578">
        <v>86</v>
      </c>
      <c r="K3578">
        <v>64</v>
      </c>
      <c r="L3578">
        <v>82</v>
      </c>
      <c r="M3578">
        <v>58</v>
      </c>
      <c r="N3578">
        <v>77.33</v>
      </c>
      <c r="O3578" t="s">
        <v>28</v>
      </c>
      <c r="P3578" t="s">
        <v>21</v>
      </c>
    </row>
    <row r="3579" spans="1:16" x14ac:dyDescent="0.3">
      <c r="A3579" t="s">
        <v>3606</v>
      </c>
      <c r="B3579">
        <v>17</v>
      </c>
      <c r="C3579" t="s">
        <v>17</v>
      </c>
      <c r="D3579">
        <v>11</v>
      </c>
      <c r="E3579">
        <v>2.5</v>
      </c>
      <c r="F3579">
        <v>71</v>
      </c>
      <c r="G3579" t="s">
        <v>24</v>
      </c>
      <c r="H3579" t="s">
        <v>19</v>
      </c>
      <c r="I3579" t="s">
        <v>19</v>
      </c>
      <c r="J3579">
        <v>91</v>
      </c>
      <c r="K3579">
        <v>64</v>
      </c>
      <c r="L3579">
        <v>53</v>
      </c>
      <c r="M3579">
        <v>48</v>
      </c>
      <c r="N3579">
        <v>69.33</v>
      </c>
      <c r="O3579" t="s">
        <v>28</v>
      </c>
      <c r="P3579" t="s">
        <v>21</v>
      </c>
    </row>
    <row r="3580" spans="1:16" x14ac:dyDescent="0.3">
      <c r="A3580" t="s">
        <v>3607</v>
      </c>
      <c r="B3580">
        <v>15</v>
      </c>
      <c r="C3580" t="s">
        <v>17</v>
      </c>
      <c r="D3580">
        <v>11</v>
      </c>
      <c r="E3580">
        <v>3.7</v>
      </c>
      <c r="F3580">
        <v>52</v>
      </c>
      <c r="G3580" t="s">
        <v>24</v>
      </c>
      <c r="H3580" t="s">
        <v>25</v>
      </c>
      <c r="I3580" t="s">
        <v>25</v>
      </c>
      <c r="J3580">
        <v>55</v>
      </c>
      <c r="K3580">
        <v>48</v>
      </c>
      <c r="L3580">
        <v>90</v>
      </c>
      <c r="M3580">
        <v>62</v>
      </c>
      <c r="N3580">
        <v>64.33</v>
      </c>
      <c r="O3580" t="s">
        <v>20</v>
      </c>
      <c r="P3580" t="s">
        <v>21</v>
      </c>
    </row>
    <row r="3581" spans="1:16" x14ac:dyDescent="0.3">
      <c r="A3581" t="s">
        <v>3608</v>
      </c>
      <c r="B3581">
        <v>18</v>
      </c>
      <c r="C3581" t="s">
        <v>23</v>
      </c>
      <c r="D3581">
        <v>10</v>
      </c>
      <c r="E3581">
        <v>4.7</v>
      </c>
      <c r="F3581">
        <v>93</v>
      </c>
      <c r="G3581" t="s">
        <v>24</v>
      </c>
      <c r="H3581" t="s">
        <v>25</v>
      </c>
      <c r="I3581" t="s">
        <v>19</v>
      </c>
      <c r="J3581">
        <v>38</v>
      </c>
      <c r="K3581">
        <v>59</v>
      </c>
      <c r="L3581">
        <v>90</v>
      </c>
      <c r="M3581">
        <v>67</v>
      </c>
      <c r="N3581">
        <v>62.33</v>
      </c>
      <c r="O3581" t="s">
        <v>20</v>
      </c>
      <c r="P3581" t="s">
        <v>21</v>
      </c>
    </row>
    <row r="3582" spans="1:16" x14ac:dyDescent="0.3">
      <c r="A3582" t="s">
        <v>3609</v>
      </c>
      <c r="B3582">
        <v>18</v>
      </c>
      <c r="C3582" t="s">
        <v>17</v>
      </c>
      <c r="D3582">
        <v>10</v>
      </c>
      <c r="E3582">
        <v>3.3</v>
      </c>
      <c r="F3582">
        <v>62</v>
      </c>
      <c r="G3582" t="s">
        <v>18</v>
      </c>
      <c r="H3582" t="s">
        <v>19</v>
      </c>
      <c r="I3582" t="s">
        <v>25</v>
      </c>
      <c r="J3582">
        <v>67</v>
      </c>
      <c r="K3582">
        <v>99</v>
      </c>
      <c r="L3582">
        <v>93</v>
      </c>
      <c r="M3582">
        <v>87</v>
      </c>
      <c r="N3582">
        <v>86.33</v>
      </c>
      <c r="O3582" t="s">
        <v>39</v>
      </c>
      <c r="P3582" t="s">
        <v>21</v>
      </c>
    </row>
    <row r="3583" spans="1:16" x14ac:dyDescent="0.3">
      <c r="A3583" t="s">
        <v>3610</v>
      </c>
      <c r="B3583">
        <v>14</v>
      </c>
      <c r="C3583" t="s">
        <v>23</v>
      </c>
      <c r="D3583">
        <v>9</v>
      </c>
      <c r="E3583">
        <v>1.9</v>
      </c>
      <c r="F3583">
        <v>69</v>
      </c>
      <c r="G3583" t="s">
        <v>24</v>
      </c>
      <c r="H3583" t="s">
        <v>19</v>
      </c>
      <c r="I3583" t="s">
        <v>25</v>
      </c>
      <c r="J3583">
        <v>52</v>
      </c>
      <c r="K3583">
        <v>46</v>
      </c>
      <c r="L3583">
        <v>68</v>
      </c>
      <c r="M3583">
        <v>90</v>
      </c>
      <c r="N3583">
        <v>55.33</v>
      </c>
      <c r="O3583" t="s">
        <v>20</v>
      </c>
      <c r="P3583" t="s">
        <v>21</v>
      </c>
    </row>
    <row r="3584" spans="1:16" x14ac:dyDescent="0.3">
      <c r="A3584" t="s">
        <v>3611</v>
      </c>
      <c r="B3584">
        <v>14</v>
      </c>
      <c r="C3584" t="s">
        <v>17</v>
      </c>
      <c r="D3584">
        <v>10</v>
      </c>
      <c r="E3584">
        <v>4.3</v>
      </c>
      <c r="F3584">
        <v>71</v>
      </c>
      <c r="G3584" t="s">
        <v>18</v>
      </c>
      <c r="H3584" t="s">
        <v>25</v>
      </c>
      <c r="I3584" t="s">
        <v>19</v>
      </c>
      <c r="J3584">
        <v>82</v>
      </c>
      <c r="K3584">
        <v>69</v>
      </c>
      <c r="L3584">
        <v>81</v>
      </c>
      <c r="M3584">
        <v>51</v>
      </c>
      <c r="N3584">
        <v>77.33</v>
      </c>
      <c r="O3584" t="s">
        <v>28</v>
      </c>
      <c r="P3584" t="s">
        <v>21</v>
      </c>
    </row>
    <row r="3585" spans="1:16" x14ac:dyDescent="0.3">
      <c r="A3585" t="s">
        <v>3612</v>
      </c>
      <c r="B3585">
        <v>17</v>
      </c>
      <c r="C3585" t="s">
        <v>23</v>
      </c>
      <c r="D3585">
        <v>11</v>
      </c>
      <c r="E3585">
        <v>4.3</v>
      </c>
      <c r="F3585">
        <v>87</v>
      </c>
      <c r="G3585" t="s">
        <v>18</v>
      </c>
      <c r="H3585" t="s">
        <v>19</v>
      </c>
      <c r="I3585" t="s">
        <v>19</v>
      </c>
      <c r="J3585">
        <v>91</v>
      </c>
      <c r="K3585">
        <v>77</v>
      </c>
      <c r="L3585">
        <v>87</v>
      </c>
      <c r="M3585">
        <v>46</v>
      </c>
      <c r="N3585">
        <v>85</v>
      </c>
      <c r="O3585" t="s">
        <v>39</v>
      </c>
      <c r="P3585" t="s">
        <v>21</v>
      </c>
    </row>
    <row r="3586" spans="1:16" x14ac:dyDescent="0.3">
      <c r="A3586" t="s">
        <v>3613</v>
      </c>
      <c r="B3586">
        <v>16</v>
      </c>
      <c r="C3586" t="s">
        <v>17</v>
      </c>
      <c r="D3586">
        <v>12</v>
      </c>
      <c r="E3586">
        <v>4.2</v>
      </c>
      <c r="F3586">
        <v>90</v>
      </c>
      <c r="G3586" t="s">
        <v>27</v>
      </c>
      <c r="H3586" t="s">
        <v>19</v>
      </c>
      <c r="I3586" t="s">
        <v>25</v>
      </c>
      <c r="J3586">
        <v>70</v>
      </c>
      <c r="K3586">
        <v>74</v>
      </c>
      <c r="L3586">
        <v>37</v>
      </c>
      <c r="M3586">
        <v>60</v>
      </c>
      <c r="N3586">
        <v>60.33</v>
      </c>
      <c r="O3586" t="s">
        <v>20</v>
      </c>
      <c r="P3586" t="s">
        <v>21</v>
      </c>
    </row>
    <row r="3587" spans="1:16" x14ac:dyDescent="0.3">
      <c r="A3587" t="s">
        <v>3614</v>
      </c>
      <c r="B3587">
        <v>17</v>
      </c>
      <c r="C3587" t="s">
        <v>23</v>
      </c>
      <c r="D3587">
        <v>12</v>
      </c>
      <c r="E3587">
        <v>1.7</v>
      </c>
      <c r="F3587">
        <v>74</v>
      </c>
      <c r="G3587" t="s">
        <v>24</v>
      </c>
      <c r="H3587" t="s">
        <v>19</v>
      </c>
      <c r="I3587" t="s">
        <v>19</v>
      </c>
      <c r="J3587">
        <v>69</v>
      </c>
      <c r="K3587">
        <v>67</v>
      </c>
      <c r="L3587">
        <v>82</v>
      </c>
      <c r="M3587">
        <v>79</v>
      </c>
      <c r="N3587">
        <v>72.67</v>
      </c>
      <c r="O3587" t="s">
        <v>28</v>
      </c>
      <c r="P3587" t="s">
        <v>21</v>
      </c>
    </row>
    <row r="3588" spans="1:16" x14ac:dyDescent="0.3">
      <c r="A3588" t="s">
        <v>3615</v>
      </c>
      <c r="B3588">
        <v>18</v>
      </c>
      <c r="C3588" t="s">
        <v>17</v>
      </c>
      <c r="D3588">
        <v>9</v>
      </c>
      <c r="E3588">
        <v>5.8</v>
      </c>
      <c r="F3588">
        <v>75</v>
      </c>
      <c r="G3588" t="s">
        <v>24</v>
      </c>
      <c r="H3588" t="s">
        <v>25</v>
      </c>
      <c r="I3588" t="s">
        <v>25</v>
      </c>
      <c r="J3588">
        <v>43</v>
      </c>
      <c r="K3588">
        <v>99</v>
      </c>
      <c r="L3588">
        <v>46</v>
      </c>
      <c r="M3588">
        <v>44</v>
      </c>
      <c r="N3588">
        <v>62.67</v>
      </c>
      <c r="O3588" t="s">
        <v>20</v>
      </c>
      <c r="P3588" t="s">
        <v>21</v>
      </c>
    </row>
    <row r="3589" spans="1:16" x14ac:dyDescent="0.3">
      <c r="A3589" t="s">
        <v>3616</v>
      </c>
      <c r="B3589">
        <v>17</v>
      </c>
      <c r="C3589" t="s">
        <v>23</v>
      </c>
      <c r="D3589">
        <v>12</v>
      </c>
      <c r="E3589">
        <v>0.5</v>
      </c>
      <c r="F3589">
        <v>65</v>
      </c>
      <c r="G3589" t="s">
        <v>27</v>
      </c>
      <c r="H3589" t="s">
        <v>25</v>
      </c>
      <c r="I3589" t="s">
        <v>19</v>
      </c>
      <c r="J3589">
        <v>87</v>
      </c>
      <c r="K3589">
        <v>63</v>
      </c>
      <c r="L3589">
        <v>49</v>
      </c>
      <c r="M3589">
        <v>43</v>
      </c>
      <c r="N3589">
        <v>66.33</v>
      </c>
      <c r="O3589" t="s">
        <v>28</v>
      </c>
      <c r="P3589" t="s">
        <v>21</v>
      </c>
    </row>
    <row r="3590" spans="1:16" x14ac:dyDescent="0.3">
      <c r="A3590" t="s">
        <v>3617</v>
      </c>
      <c r="B3590">
        <v>15</v>
      </c>
      <c r="C3590" t="s">
        <v>23</v>
      </c>
      <c r="D3590">
        <v>12</v>
      </c>
      <c r="E3590">
        <v>0.8</v>
      </c>
      <c r="F3590">
        <v>64</v>
      </c>
      <c r="G3590" t="s">
        <v>27</v>
      </c>
      <c r="H3590" t="s">
        <v>25</v>
      </c>
      <c r="I3590" t="s">
        <v>19</v>
      </c>
      <c r="J3590">
        <v>44</v>
      </c>
      <c r="K3590">
        <v>64</v>
      </c>
      <c r="L3590">
        <v>75</v>
      </c>
      <c r="M3590">
        <v>54</v>
      </c>
      <c r="N3590">
        <v>61</v>
      </c>
      <c r="O3590" t="s">
        <v>20</v>
      </c>
      <c r="P3590" t="s">
        <v>21</v>
      </c>
    </row>
    <row r="3591" spans="1:16" x14ac:dyDescent="0.3">
      <c r="A3591" t="s">
        <v>3618</v>
      </c>
      <c r="B3591">
        <v>17</v>
      </c>
      <c r="C3591" t="s">
        <v>17</v>
      </c>
      <c r="D3591">
        <v>10</v>
      </c>
      <c r="E3591">
        <v>4</v>
      </c>
      <c r="F3591">
        <v>70</v>
      </c>
      <c r="G3591" t="s">
        <v>24</v>
      </c>
      <c r="H3591" t="s">
        <v>19</v>
      </c>
      <c r="I3591" t="s">
        <v>25</v>
      </c>
      <c r="J3591">
        <v>36</v>
      </c>
      <c r="K3591">
        <v>42</v>
      </c>
      <c r="L3591">
        <v>93</v>
      </c>
      <c r="M3591">
        <v>72</v>
      </c>
      <c r="N3591">
        <v>57</v>
      </c>
      <c r="O3591" t="s">
        <v>20</v>
      </c>
      <c r="P3591" t="s">
        <v>21</v>
      </c>
    </row>
    <row r="3592" spans="1:16" x14ac:dyDescent="0.3">
      <c r="A3592" t="s">
        <v>3619</v>
      </c>
      <c r="B3592">
        <v>18</v>
      </c>
      <c r="C3592" t="s">
        <v>17</v>
      </c>
      <c r="D3592">
        <v>12</v>
      </c>
      <c r="E3592">
        <v>4.3</v>
      </c>
      <c r="F3592">
        <v>52</v>
      </c>
      <c r="G3592" t="s">
        <v>27</v>
      </c>
      <c r="H3592" t="s">
        <v>19</v>
      </c>
      <c r="I3592" t="s">
        <v>25</v>
      </c>
      <c r="J3592">
        <v>59</v>
      </c>
      <c r="K3592">
        <v>55</v>
      </c>
      <c r="L3592">
        <v>82</v>
      </c>
      <c r="M3592">
        <v>44</v>
      </c>
      <c r="N3592">
        <v>65.33</v>
      </c>
      <c r="O3592" t="s">
        <v>20</v>
      </c>
      <c r="P3592" t="s">
        <v>21</v>
      </c>
    </row>
    <row r="3593" spans="1:16" x14ac:dyDescent="0.3">
      <c r="A3593" t="s">
        <v>3620</v>
      </c>
      <c r="B3593">
        <v>14</v>
      </c>
      <c r="C3593" t="s">
        <v>17</v>
      </c>
      <c r="D3593">
        <v>10</v>
      </c>
      <c r="E3593">
        <v>0.8</v>
      </c>
      <c r="F3593">
        <v>56</v>
      </c>
      <c r="G3593" t="s">
        <v>18</v>
      </c>
      <c r="H3593" t="s">
        <v>25</v>
      </c>
      <c r="I3593" t="s">
        <v>25</v>
      </c>
      <c r="J3593">
        <v>64</v>
      </c>
      <c r="K3593">
        <v>77</v>
      </c>
      <c r="L3593">
        <v>54</v>
      </c>
      <c r="M3593">
        <v>89</v>
      </c>
      <c r="N3593">
        <v>65</v>
      </c>
      <c r="O3593" t="s">
        <v>20</v>
      </c>
      <c r="P3593" t="s">
        <v>21</v>
      </c>
    </row>
    <row r="3594" spans="1:16" x14ac:dyDescent="0.3">
      <c r="A3594" t="s">
        <v>3621</v>
      </c>
      <c r="B3594">
        <v>19</v>
      </c>
      <c r="C3594" t="s">
        <v>23</v>
      </c>
      <c r="D3594">
        <v>11</v>
      </c>
      <c r="E3594">
        <v>2.1</v>
      </c>
      <c r="F3594">
        <v>53</v>
      </c>
      <c r="G3594" t="s">
        <v>18</v>
      </c>
      <c r="H3594" t="s">
        <v>19</v>
      </c>
      <c r="I3594" t="s">
        <v>19</v>
      </c>
      <c r="J3594">
        <v>77</v>
      </c>
      <c r="K3594">
        <v>69</v>
      </c>
      <c r="L3594">
        <v>39</v>
      </c>
      <c r="M3594">
        <v>82</v>
      </c>
      <c r="N3594">
        <v>61.67</v>
      </c>
      <c r="O3594" t="s">
        <v>20</v>
      </c>
      <c r="P3594" t="s">
        <v>21</v>
      </c>
    </row>
    <row r="3595" spans="1:16" x14ac:dyDescent="0.3">
      <c r="A3595" t="s">
        <v>3622</v>
      </c>
      <c r="B3595">
        <v>16</v>
      </c>
      <c r="C3595" t="s">
        <v>23</v>
      </c>
      <c r="D3595">
        <v>11</v>
      </c>
      <c r="E3595">
        <v>5.2</v>
      </c>
      <c r="F3595">
        <v>89</v>
      </c>
      <c r="G3595" t="s">
        <v>18</v>
      </c>
      <c r="H3595" t="s">
        <v>19</v>
      </c>
      <c r="I3595" t="s">
        <v>19</v>
      </c>
      <c r="J3595">
        <v>85</v>
      </c>
      <c r="K3595">
        <v>74</v>
      </c>
      <c r="L3595">
        <v>44</v>
      </c>
      <c r="M3595">
        <v>89</v>
      </c>
      <c r="N3595">
        <v>67.67</v>
      </c>
      <c r="O3595" t="s">
        <v>28</v>
      </c>
      <c r="P3595" t="s">
        <v>21</v>
      </c>
    </row>
    <row r="3596" spans="1:16" x14ac:dyDescent="0.3">
      <c r="A3596" t="s">
        <v>3623</v>
      </c>
      <c r="B3596">
        <v>18</v>
      </c>
      <c r="C3596" t="s">
        <v>17</v>
      </c>
      <c r="D3596">
        <v>12</v>
      </c>
      <c r="E3596">
        <v>5.8</v>
      </c>
      <c r="F3596">
        <v>81</v>
      </c>
      <c r="G3596" t="s">
        <v>18</v>
      </c>
      <c r="H3596" t="s">
        <v>19</v>
      </c>
      <c r="I3596" t="s">
        <v>19</v>
      </c>
      <c r="J3596">
        <v>71</v>
      </c>
      <c r="K3596">
        <v>51</v>
      </c>
      <c r="L3596">
        <v>76</v>
      </c>
      <c r="M3596">
        <v>95</v>
      </c>
      <c r="N3596">
        <v>66</v>
      </c>
      <c r="O3596" t="s">
        <v>28</v>
      </c>
      <c r="P3596" t="s">
        <v>21</v>
      </c>
    </row>
    <row r="3597" spans="1:16" x14ac:dyDescent="0.3">
      <c r="A3597" t="s">
        <v>3624</v>
      </c>
      <c r="B3597">
        <v>19</v>
      </c>
      <c r="C3597" t="s">
        <v>23</v>
      </c>
      <c r="D3597">
        <v>9</v>
      </c>
      <c r="E3597">
        <v>3.1</v>
      </c>
      <c r="F3597">
        <v>65</v>
      </c>
      <c r="G3597" t="s">
        <v>18</v>
      </c>
      <c r="H3597" t="s">
        <v>25</v>
      </c>
      <c r="I3597" t="s">
        <v>19</v>
      </c>
      <c r="J3597">
        <v>100</v>
      </c>
      <c r="K3597">
        <v>73</v>
      </c>
      <c r="L3597">
        <v>67</v>
      </c>
      <c r="M3597">
        <v>81</v>
      </c>
      <c r="N3597">
        <v>80</v>
      </c>
      <c r="O3597" t="s">
        <v>28</v>
      </c>
      <c r="P3597" t="s">
        <v>21</v>
      </c>
    </row>
    <row r="3598" spans="1:16" x14ac:dyDescent="0.3">
      <c r="A3598" t="s">
        <v>3625</v>
      </c>
      <c r="B3598">
        <v>16</v>
      </c>
      <c r="C3598" t="s">
        <v>23</v>
      </c>
      <c r="D3598">
        <v>12</v>
      </c>
      <c r="E3598">
        <v>2.9</v>
      </c>
      <c r="F3598">
        <v>74</v>
      </c>
      <c r="G3598" t="s">
        <v>27</v>
      </c>
      <c r="H3598" t="s">
        <v>25</v>
      </c>
      <c r="I3598" t="s">
        <v>25</v>
      </c>
      <c r="J3598">
        <v>83</v>
      </c>
      <c r="K3598">
        <v>88</v>
      </c>
      <c r="L3598">
        <v>96</v>
      </c>
      <c r="M3598">
        <v>71</v>
      </c>
      <c r="N3598">
        <v>89</v>
      </c>
      <c r="O3598" t="s">
        <v>39</v>
      </c>
      <c r="P3598" t="s">
        <v>21</v>
      </c>
    </row>
    <row r="3599" spans="1:16" x14ac:dyDescent="0.3">
      <c r="A3599" t="s">
        <v>3626</v>
      </c>
      <c r="B3599">
        <v>16</v>
      </c>
      <c r="C3599" t="s">
        <v>23</v>
      </c>
      <c r="D3599">
        <v>10</v>
      </c>
      <c r="E3599">
        <v>3.5</v>
      </c>
      <c r="F3599">
        <v>60</v>
      </c>
      <c r="G3599" t="s">
        <v>24</v>
      </c>
      <c r="H3599" t="s">
        <v>19</v>
      </c>
      <c r="I3599" t="s">
        <v>25</v>
      </c>
      <c r="J3599">
        <v>45</v>
      </c>
      <c r="K3599">
        <v>35</v>
      </c>
      <c r="L3599">
        <v>83</v>
      </c>
      <c r="M3599">
        <v>78</v>
      </c>
      <c r="N3599">
        <v>54.33</v>
      </c>
      <c r="O3599" t="s">
        <v>20</v>
      </c>
      <c r="P3599" t="s">
        <v>21</v>
      </c>
    </row>
    <row r="3600" spans="1:16" x14ac:dyDescent="0.3">
      <c r="A3600" t="s">
        <v>3627</v>
      </c>
      <c r="B3600">
        <v>16</v>
      </c>
      <c r="C3600" t="s">
        <v>17</v>
      </c>
      <c r="D3600">
        <v>9</v>
      </c>
      <c r="E3600">
        <v>2.4</v>
      </c>
      <c r="F3600">
        <v>72</v>
      </c>
      <c r="G3600" t="s">
        <v>18</v>
      </c>
      <c r="H3600" t="s">
        <v>19</v>
      </c>
      <c r="I3600" t="s">
        <v>19</v>
      </c>
      <c r="J3600">
        <v>66</v>
      </c>
      <c r="K3600">
        <v>60</v>
      </c>
      <c r="L3600">
        <v>65</v>
      </c>
      <c r="M3600">
        <v>71</v>
      </c>
      <c r="N3600">
        <v>63.67</v>
      </c>
      <c r="O3600" t="s">
        <v>20</v>
      </c>
      <c r="P3600" t="s">
        <v>21</v>
      </c>
    </row>
    <row r="3601" spans="1:16" x14ac:dyDescent="0.3">
      <c r="A3601" t="s">
        <v>3628</v>
      </c>
      <c r="B3601">
        <v>14</v>
      </c>
      <c r="C3601" t="s">
        <v>17</v>
      </c>
      <c r="D3601">
        <v>10</v>
      </c>
      <c r="E3601">
        <v>3.7</v>
      </c>
      <c r="F3601">
        <v>69</v>
      </c>
      <c r="G3601" t="s">
        <v>18</v>
      </c>
      <c r="H3601" t="s">
        <v>19</v>
      </c>
      <c r="I3601" t="s">
        <v>19</v>
      </c>
      <c r="J3601">
        <v>40</v>
      </c>
      <c r="K3601">
        <v>62</v>
      </c>
      <c r="L3601">
        <v>42</v>
      </c>
      <c r="M3601">
        <v>85</v>
      </c>
      <c r="N3601">
        <v>48</v>
      </c>
      <c r="O3601" t="s">
        <v>31</v>
      </c>
      <c r="P3601" t="s">
        <v>32</v>
      </c>
    </row>
    <row r="3602" spans="1:16" x14ac:dyDescent="0.3">
      <c r="A3602" t="s">
        <v>3629</v>
      </c>
      <c r="B3602">
        <v>18</v>
      </c>
      <c r="C3602" t="s">
        <v>23</v>
      </c>
      <c r="D3602">
        <v>10</v>
      </c>
      <c r="E3602">
        <v>4</v>
      </c>
      <c r="F3602">
        <v>53</v>
      </c>
      <c r="G3602" t="s">
        <v>18</v>
      </c>
      <c r="H3602" t="s">
        <v>25</v>
      </c>
      <c r="I3602" t="s">
        <v>19</v>
      </c>
      <c r="J3602">
        <v>85</v>
      </c>
      <c r="K3602">
        <v>64</v>
      </c>
      <c r="L3602">
        <v>49</v>
      </c>
      <c r="M3602">
        <v>51</v>
      </c>
      <c r="N3602">
        <v>66</v>
      </c>
      <c r="O3602" t="s">
        <v>28</v>
      </c>
      <c r="P3602" t="s">
        <v>21</v>
      </c>
    </row>
    <row r="3603" spans="1:16" x14ac:dyDescent="0.3">
      <c r="A3603" t="s">
        <v>3630</v>
      </c>
      <c r="B3603">
        <v>16</v>
      </c>
      <c r="C3603" t="s">
        <v>23</v>
      </c>
      <c r="D3603">
        <v>9</v>
      </c>
      <c r="E3603">
        <v>5.5</v>
      </c>
      <c r="F3603">
        <v>97</v>
      </c>
      <c r="G3603" t="s">
        <v>27</v>
      </c>
      <c r="H3603" t="s">
        <v>25</v>
      </c>
      <c r="I3603" t="s">
        <v>19</v>
      </c>
      <c r="J3603">
        <v>90</v>
      </c>
      <c r="K3603">
        <v>57</v>
      </c>
      <c r="L3603">
        <v>66</v>
      </c>
      <c r="M3603">
        <v>59</v>
      </c>
      <c r="N3603">
        <v>71</v>
      </c>
      <c r="O3603" t="s">
        <v>28</v>
      </c>
      <c r="P3603" t="s">
        <v>21</v>
      </c>
    </row>
    <row r="3604" spans="1:16" x14ac:dyDescent="0.3">
      <c r="A3604" t="s">
        <v>3631</v>
      </c>
      <c r="B3604">
        <v>15</v>
      </c>
      <c r="C3604" t="s">
        <v>17</v>
      </c>
      <c r="D3604">
        <v>10</v>
      </c>
      <c r="E3604">
        <v>5</v>
      </c>
      <c r="F3604">
        <v>58</v>
      </c>
      <c r="G3604" t="s">
        <v>27</v>
      </c>
      <c r="H3604" t="s">
        <v>25</v>
      </c>
      <c r="I3604" t="s">
        <v>19</v>
      </c>
      <c r="J3604">
        <v>58</v>
      </c>
      <c r="K3604">
        <v>69</v>
      </c>
      <c r="L3604">
        <v>48</v>
      </c>
      <c r="M3604">
        <v>78</v>
      </c>
      <c r="N3604">
        <v>58.33</v>
      </c>
      <c r="O3604" t="s">
        <v>20</v>
      </c>
      <c r="P3604" t="s">
        <v>21</v>
      </c>
    </row>
    <row r="3605" spans="1:16" x14ac:dyDescent="0.3">
      <c r="A3605" t="s">
        <v>3632</v>
      </c>
      <c r="B3605">
        <v>18</v>
      </c>
      <c r="C3605" t="s">
        <v>17</v>
      </c>
      <c r="D3605">
        <v>10</v>
      </c>
      <c r="E3605">
        <v>2.2000000000000002</v>
      </c>
      <c r="F3605">
        <v>62</v>
      </c>
      <c r="G3605" t="s">
        <v>24</v>
      </c>
      <c r="H3605" t="s">
        <v>19</v>
      </c>
      <c r="I3605" t="s">
        <v>25</v>
      </c>
      <c r="J3605">
        <v>63</v>
      </c>
      <c r="K3605">
        <v>85</v>
      </c>
      <c r="L3605">
        <v>36</v>
      </c>
      <c r="M3605">
        <v>53</v>
      </c>
      <c r="N3605">
        <v>61.33</v>
      </c>
      <c r="O3605" t="s">
        <v>20</v>
      </c>
      <c r="P3605" t="s">
        <v>21</v>
      </c>
    </row>
    <row r="3606" spans="1:16" x14ac:dyDescent="0.3">
      <c r="A3606" t="s">
        <v>3633</v>
      </c>
      <c r="B3606">
        <v>19</v>
      </c>
      <c r="C3606" t="s">
        <v>17</v>
      </c>
      <c r="D3606">
        <v>11</v>
      </c>
      <c r="E3606">
        <v>3.2</v>
      </c>
      <c r="F3606">
        <v>66</v>
      </c>
      <c r="G3606" t="s">
        <v>27</v>
      </c>
      <c r="H3606" t="s">
        <v>19</v>
      </c>
      <c r="I3606" t="s">
        <v>25</v>
      </c>
      <c r="J3606">
        <v>94</v>
      </c>
      <c r="K3606">
        <v>65</v>
      </c>
      <c r="L3606">
        <v>97</v>
      </c>
      <c r="M3606">
        <v>80</v>
      </c>
      <c r="N3606">
        <v>85.33</v>
      </c>
      <c r="O3606" t="s">
        <v>39</v>
      </c>
      <c r="P3606" t="s">
        <v>21</v>
      </c>
    </row>
    <row r="3607" spans="1:16" x14ac:dyDescent="0.3">
      <c r="A3607" t="s">
        <v>3634</v>
      </c>
      <c r="B3607">
        <v>14</v>
      </c>
      <c r="C3607" t="s">
        <v>17</v>
      </c>
      <c r="D3607">
        <v>12</v>
      </c>
      <c r="E3607">
        <v>4.0999999999999996</v>
      </c>
      <c r="F3607">
        <v>69</v>
      </c>
      <c r="G3607" t="s">
        <v>27</v>
      </c>
      <c r="H3607" t="s">
        <v>19</v>
      </c>
      <c r="I3607" t="s">
        <v>25</v>
      </c>
      <c r="J3607">
        <v>53</v>
      </c>
      <c r="K3607">
        <v>100</v>
      </c>
      <c r="L3607">
        <v>76</v>
      </c>
      <c r="M3607">
        <v>66</v>
      </c>
      <c r="N3607">
        <v>76.33</v>
      </c>
      <c r="O3607" t="s">
        <v>28</v>
      </c>
      <c r="P3607" t="s">
        <v>21</v>
      </c>
    </row>
    <row r="3608" spans="1:16" x14ac:dyDescent="0.3">
      <c r="A3608" t="s">
        <v>3635</v>
      </c>
      <c r="B3608">
        <v>14</v>
      </c>
      <c r="C3608" t="s">
        <v>23</v>
      </c>
      <c r="D3608">
        <v>10</v>
      </c>
      <c r="E3608">
        <v>5.2</v>
      </c>
      <c r="F3608">
        <v>78</v>
      </c>
      <c r="G3608" t="s">
        <v>27</v>
      </c>
      <c r="H3608" t="s">
        <v>25</v>
      </c>
      <c r="I3608" t="s">
        <v>19</v>
      </c>
      <c r="J3608">
        <v>69</v>
      </c>
      <c r="K3608">
        <v>68</v>
      </c>
      <c r="L3608">
        <v>93</v>
      </c>
      <c r="M3608">
        <v>74</v>
      </c>
      <c r="N3608">
        <v>76.67</v>
      </c>
      <c r="O3608" t="s">
        <v>28</v>
      </c>
      <c r="P3608" t="s">
        <v>21</v>
      </c>
    </row>
    <row r="3609" spans="1:16" x14ac:dyDescent="0.3">
      <c r="A3609" t="s">
        <v>3636</v>
      </c>
      <c r="B3609">
        <v>16</v>
      </c>
      <c r="C3609" t="s">
        <v>17</v>
      </c>
      <c r="D3609">
        <v>12</v>
      </c>
      <c r="E3609">
        <v>4.3</v>
      </c>
      <c r="F3609">
        <v>55</v>
      </c>
      <c r="G3609" t="s">
        <v>24</v>
      </c>
      <c r="H3609" t="s">
        <v>25</v>
      </c>
      <c r="I3609" t="s">
        <v>19</v>
      </c>
      <c r="J3609">
        <v>76</v>
      </c>
      <c r="K3609">
        <v>94</v>
      </c>
      <c r="L3609">
        <v>55</v>
      </c>
      <c r="M3609">
        <v>82</v>
      </c>
      <c r="N3609">
        <v>75</v>
      </c>
      <c r="O3609" t="s">
        <v>28</v>
      </c>
      <c r="P3609" t="s">
        <v>21</v>
      </c>
    </row>
    <row r="3610" spans="1:16" x14ac:dyDescent="0.3">
      <c r="A3610" t="s">
        <v>3637</v>
      </c>
      <c r="B3610">
        <v>18</v>
      </c>
      <c r="C3610" t="s">
        <v>23</v>
      </c>
      <c r="D3610">
        <v>11</v>
      </c>
      <c r="E3610">
        <v>4.9000000000000004</v>
      </c>
      <c r="F3610">
        <v>99</v>
      </c>
      <c r="G3610" t="s">
        <v>27</v>
      </c>
      <c r="H3610" t="s">
        <v>19</v>
      </c>
      <c r="I3610" t="s">
        <v>25</v>
      </c>
      <c r="J3610">
        <v>91</v>
      </c>
      <c r="K3610">
        <v>66</v>
      </c>
      <c r="L3610">
        <v>81</v>
      </c>
      <c r="M3610">
        <v>54</v>
      </c>
      <c r="N3610">
        <v>79.33</v>
      </c>
      <c r="O3610" t="s">
        <v>28</v>
      </c>
      <c r="P3610" t="s">
        <v>21</v>
      </c>
    </row>
    <row r="3611" spans="1:16" x14ac:dyDescent="0.3">
      <c r="A3611" t="s">
        <v>3638</v>
      </c>
      <c r="B3611">
        <v>16</v>
      </c>
      <c r="C3611" t="s">
        <v>23</v>
      </c>
      <c r="D3611">
        <v>9</v>
      </c>
      <c r="E3611">
        <v>5.4</v>
      </c>
      <c r="F3611">
        <v>74</v>
      </c>
      <c r="G3611" t="s">
        <v>18</v>
      </c>
      <c r="H3611" t="s">
        <v>19</v>
      </c>
      <c r="I3611" t="s">
        <v>25</v>
      </c>
      <c r="J3611">
        <v>44</v>
      </c>
      <c r="K3611">
        <v>75</v>
      </c>
      <c r="L3611">
        <v>95</v>
      </c>
      <c r="M3611">
        <v>72</v>
      </c>
      <c r="N3611">
        <v>71.33</v>
      </c>
      <c r="O3611" t="s">
        <v>28</v>
      </c>
      <c r="P3611" t="s">
        <v>21</v>
      </c>
    </row>
    <row r="3612" spans="1:16" x14ac:dyDescent="0.3">
      <c r="A3612" t="s">
        <v>3639</v>
      </c>
      <c r="B3612">
        <v>14</v>
      </c>
      <c r="C3612" t="s">
        <v>23</v>
      </c>
      <c r="D3612">
        <v>12</v>
      </c>
      <c r="E3612">
        <v>3.1</v>
      </c>
      <c r="F3612">
        <v>53</v>
      </c>
      <c r="G3612" t="s">
        <v>27</v>
      </c>
      <c r="H3612" t="s">
        <v>19</v>
      </c>
      <c r="I3612" t="s">
        <v>25</v>
      </c>
      <c r="J3612">
        <v>87</v>
      </c>
      <c r="K3612">
        <v>56</v>
      </c>
      <c r="L3612">
        <v>81</v>
      </c>
      <c r="M3612">
        <v>79</v>
      </c>
      <c r="N3612">
        <v>74.67</v>
      </c>
      <c r="O3612" t="s">
        <v>28</v>
      </c>
      <c r="P3612" t="s">
        <v>21</v>
      </c>
    </row>
    <row r="3613" spans="1:16" x14ac:dyDescent="0.3">
      <c r="A3613" t="s">
        <v>3640</v>
      </c>
      <c r="B3613">
        <v>15</v>
      </c>
      <c r="C3613" t="s">
        <v>17</v>
      </c>
      <c r="D3613">
        <v>11</v>
      </c>
      <c r="E3613">
        <v>3.9</v>
      </c>
      <c r="F3613">
        <v>58</v>
      </c>
      <c r="G3613" t="s">
        <v>27</v>
      </c>
      <c r="H3613" t="s">
        <v>19</v>
      </c>
      <c r="I3613" t="s">
        <v>25</v>
      </c>
      <c r="J3613">
        <v>54</v>
      </c>
      <c r="K3613">
        <v>93</v>
      </c>
      <c r="L3613">
        <v>47</v>
      </c>
      <c r="M3613">
        <v>77</v>
      </c>
      <c r="N3613">
        <v>64.67</v>
      </c>
      <c r="O3613" t="s">
        <v>20</v>
      </c>
      <c r="P3613" t="s">
        <v>21</v>
      </c>
    </row>
    <row r="3614" spans="1:16" x14ac:dyDescent="0.3">
      <c r="A3614" t="s">
        <v>3641</v>
      </c>
      <c r="B3614">
        <v>18</v>
      </c>
      <c r="C3614" t="s">
        <v>17</v>
      </c>
      <c r="D3614">
        <v>9</v>
      </c>
      <c r="E3614">
        <v>4.8</v>
      </c>
      <c r="F3614">
        <v>65</v>
      </c>
      <c r="G3614" t="s">
        <v>18</v>
      </c>
      <c r="H3614" t="s">
        <v>19</v>
      </c>
      <c r="I3614" t="s">
        <v>25</v>
      </c>
      <c r="J3614">
        <v>79</v>
      </c>
      <c r="K3614">
        <v>84</v>
      </c>
      <c r="L3614">
        <v>39</v>
      </c>
      <c r="M3614">
        <v>74</v>
      </c>
      <c r="N3614">
        <v>67.33</v>
      </c>
      <c r="O3614" t="s">
        <v>28</v>
      </c>
      <c r="P3614" t="s">
        <v>21</v>
      </c>
    </row>
    <row r="3615" spans="1:16" x14ac:dyDescent="0.3">
      <c r="A3615" t="s">
        <v>3642</v>
      </c>
      <c r="B3615">
        <v>19</v>
      </c>
      <c r="C3615" t="s">
        <v>17</v>
      </c>
      <c r="D3615">
        <v>11</v>
      </c>
      <c r="E3615">
        <v>2.8</v>
      </c>
      <c r="F3615">
        <v>74</v>
      </c>
      <c r="G3615" t="s">
        <v>18</v>
      </c>
      <c r="H3615" t="s">
        <v>25</v>
      </c>
      <c r="I3615" t="s">
        <v>19</v>
      </c>
      <c r="J3615">
        <v>76</v>
      </c>
      <c r="K3615">
        <v>100</v>
      </c>
      <c r="L3615">
        <v>47</v>
      </c>
      <c r="M3615">
        <v>86</v>
      </c>
      <c r="N3615">
        <v>74.33</v>
      </c>
      <c r="O3615" t="s">
        <v>28</v>
      </c>
      <c r="P3615" t="s">
        <v>21</v>
      </c>
    </row>
    <row r="3616" spans="1:16" x14ac:dyDescent="0.3">
      <c r="A3616" t="s">
        <v>3643</v>
      </c>
      <c r="B3616">
        <v>16</v>
      </c>
      <c r="C3616" t="s">
        <v>17</v>
      </c>
      <c r="D3616">
        <v>11</v>
      </c>
      <c r="E3616">
        <v>3</v>
      </c>
      <c r="F3616">
        <v>54</v>
      </c>
      <c r="G3616" t="s">
        <v>27</v>
      </c>
      <c r="H3616" t="s">
        <v>19</v>
      </c>
      <c r="I3616" t="s">
        <v>25</v>
      </c>
      <c r="J3616">
        <v>53</v>
      </c>
      <c r="K3616">
        <v>41</v>
      </c>
      <c r="L3616">
        <v>55</v>
      </c>
      <c r="M3616">
        <v>48</v>
      </c>
      <c r="N3616">
        <v>49.67</v>
      </c>
      <c r="O3616" t="s">
        <v>31</v>
      </c>
      <c r="P3616" t="s">
        <v>32</v>
      </c>
    </row>
    <row r="3617" spans="1:16" x14ac:dyDescent="0.3">
      <c r="A3617" t="s">
        <v>3644</v>
      </c>
      <c r="B3617">
        <v>15</v>
      </c>
      <c r="C3617" t="s">
        <v>23</v>
      </c>
      <c r="D3617">
        <v>10</v>
      </c>
      <c r="E3617">
        <v>3.4</v>
      </c>
      <c r="F3617">
        <v>81</v>
      </c>
      <c r="G3617" t="s">
        <v>27</v>
      </c>
      <c r="H3617" t="s">
        <v>25</v>
      </c>
      <c r="I3617" t="s">
        <v>19</v>
      </c>
      <c r="J3617">
        <v>92</v>
      </c>
      <c r="K3617">
        <v>64</v>
      </c>
      <c r="L3617">
        <v>85</v>
      </c>
      <c r="M3617">
        <v>57</v>
      </c>
      <c r="N3617">
        <v>80.33</v>
      </c>
      <c r="O3617" t="s">
        <v>28</v>
      </c>
      <c r="P3617" t="s">
        <v>21</v>
      </c>
    </row>
    <row r="3618" spans="1:16" x14ac:dyDescent="0.3">
      <c r="A3618" t="s">
        <v>3645</v>
      </c>
      <c r="B3618">
        <v>19</v>
      </c>
      <c r="C3618" t="s">
        <v>23</v>
      </c>
      <c r="D3618">
        <v>11</v>
      </c>
      <c r="E3618">
        <v>2.7</v>
      </c>
      <c r="F3618">
        <v>53</v>
      </c>
      <c r="G3618" t="s">
        <v>18</v>
      </c>
      <c r="H3618" t="s">
        <v>19</v>
      </c>
      <c r="I3618" t="s">
        <v>19</v>
      </c>
      <c r="J3618">
        <v>70</v>
      </c>
      <c r="K3618">
        <v>98</v>
      </c>
      <c r="L3618">
        <v>86</v>
      </c>
      <c r="M3618">
        <v>69</v>
      </c>
      <c r="N3618">
        <v>84.67</v>
      </c>
      <c r="O3618" t="s">
        <v>39</v>
      </c>
      <c r="P3618" t="s">
        <v>21</v>
      </c>
    </row>
    <row r="3619" spans="1:16" x14ac:dyDescent="0.3">
      <c r="A3619" t="s">
        <v>3646</v>
      </c>
      <c r="B3619">
        <v>19</v>
      </c>
      <c r="C3619" t="s">
        <v>17</v>
      </c>
      <c r="D3619">
        <v>12</v>
      </c>
      <c r="E3619">
        <v>2.5</v>
      </c>
      <c r="F3619">
        <v>93</v>
      </c>
      <c r="G3619" t="s">
        <v>18</v>
      </c>
      <c r="H3619" t="s">
        <v>19</v>
      </c>
      <c r="I3619" t="s">
        <v>19</v>
      </c>
      <c r="J3619">
        <v>71</v>
      </c>
      <c r="K3619">
        <v>59</v>
      </c>
      <c r="L3619">
        <v>78</v>
      </c>
      <c r="M3619">
        <v>83</v>
      </c>
      <c r="N3619">
        <v>69.33</v>
      </c>
      <c r="O3619" t="s">
        <v>28</v>
      </c>
      <c r="P3619" t="s">
        <v>21</v>
      </c>
    </row>
    <row r="3620" spans="1:16" x14ac:dyDescent="0.3">
      <c r="A3620" t="s">
        <v>3647</v>
      </c>
      <c r="B3620">
        <v>19</v>
      </c>
      <c r="C3620" t="s">
        <v>17</v>
      </c>
      <c r="D3620">
        <v>10</v>
      </c>
      <c r="E3620">
        <v>1.3</v>
      </c>
      <c r="F3620">
        <v>59</v>
      </c>
      <c r="G3620" t="s">
        <v>18</v>
      </c>
      <c r="H3620" t="s">
        <v>19</v>
      </c>
      <c r="I3620" t="s">
        <v>19</v>
      </c>
      <c r="J3620">
        <v>89</v>
      </c>
      <c r="K3620">
        <v>85</v>
      </c>
      <c r="L3620">
        <v>86</v>
      </c>
      <c r="M3620">
        <v>82</v>
      </c>
      <c r="N3620">
        <v>86.67</v>
      </c>
      <c r="O3620" t="s">
        <v>39</v>
      </c>
      <c r="P3620" t="s">
        <v>21</v>
      </c>
    </row>
    <row r="3621" spans="1:16" x14ac:dyDescent="0.3">
      <c r="A3621" t="s">
        <v>3648</v>
      </c>
      <c r="B3621">
        <v>14</v>
      </c>
      <c r="C3621" t="s">
        <v>17</v>
      </c>
      <c r="D3621">
        <v>10</v>
      </c>
      <c r="E3621">
        <v>6</v>
      </c>
      <c r="F3621">
        <v>94</v>
      </c>
      <c r="G3621" t="s">
        <v>18</v>
      </c>
      <c r="H3621" t="s">
        <v>25</v>
      </c>
      <c r="I3621" t="s">
        <v>25</v>
      </c>
      <c r="J3621">
        <v>86</v>
      </c>
      <c r="K3621">
        <v>37</v>
      </c>
      <c r="L3621">
        <v>87</v>
      </c>
      <c r="M3621">
        <v>52</v>
      </c>
      <c r="N3621">
        <v>70</v>
      </c>
      <c r="O3621" t="s">
        <v>28</v>
      </c>
      <c r="P3621" t="s">
        <v>21</v>
      </c>
    </row>
    <row r="3622" spans="1:16" x14ac:dyDescent="0.3">
      <c r="A3622" t="s">
        <v>3649</v>
      </c>
      <c r="B3622">
        <v>14</v>
      </c>
      <c r="C3622" t="s">
        <v>23</v>
      </c>
      <c r="D3622">
        <v>11</v>
      </c>
      <c r="E3622">
        <v>4.7</v>
      </c>
      <c r="F3622">
        <v>94</v>
      </c>
      <c r="G3622" t="s">
        <v>18</v>
      </c>
      <c r="H3622" t="s">
        <v>25</v>
      </c>
      <c r="I3622" t="s">
        <v>25</v>
      </c>
      <c r="J3622">
        <v>74</v>
      </c>
      <c r="K3622">
        <v>51</v>
      </c>
      <c r="L3622">
        <v>93</v>
      </c>
      <c r="M3622">
        <v>47</v>
      </c>
      <c r="N3622">
        <v>72.67</v>
      </c>
      <c r="O3622" t="s">
        <v>28</v>
      </c>
      <c r="P3622" t="s">
        <v>21</v>
      </c>
    </row>
    <row r="3623" spans="1:16" x14ac:dyDescent="0.3">
      <c r="A3623" t="s">
        <v>3650</v>
      </c>
      <c r="B3623">
        <v>14</v>
      </c>
      <c r="C3623" t="s">
        <v>23</v>
      </c>
      <c r="D3623">
        <v>9</v>
      </c>
      <c r="E3623">
        <v>1.5</v>
      </c>
      <c r="F3623">
        <v>50</v>
      </c>
      <c r="G3623" t="s">
        <v>27</v>
      </c>
      <c r="H3623" t="s">
        <v>25</v>
      </c>
      <c r="I3623" t="s">
        <v>19</v>
      </c>
      <c r="J3623">
        <v>69</v>
      </c>
      <c r="K3623">
        <v>93</v>
      </c>
      <c r="L3623">
        <v>86</v>
      </c>
      <c r="M3623">
        <v>91</v>
      </c>
      <c r="N3623">
        <v>82.67</v>
      </c>
      <c r="O3623" t="s">
        <v>39</v>
      </c>
      <c r="P3623" t="s">
        <v>21</v>
      </c>
    </row>
    <row r="3624" spans="1:16" x14ac:dyDescent="0.3">
      <c r="A3624" t="s">
        <v>3651</v>
      </c>
      <c r="B3624">
        <v>18</v>
      </c>
      <c r="C3624" t="s">
        <v>17</v>
      </c>
      <c r="D3624">
        <v>11</v>
      </c>
      <c r="E3624">
        <v>5.9</v>
      </c>
      <c r="F3624">
        <v>97</v>
      </c>
      <c r="G3624" t="s">
        <v>27</v>
      </c>
      <c r="H3624" t="s">
        <v>19</v>
      </c>
      <c r="I3624" t="s">
        <v>19</v>
      </c>
      <c r="J3624">
        <v>81</v>
      </c>
      <c r="K3624">
        <v>37</v>
      </c>
      <c r="L3624">
        <v>55</v>
      </c>
      <c r="M3624">
        <v>58</v>
      </c>
      <c r="N3624">
        <v>57.67</v>
      </c>
      <c r="O3624" t="s">
        <v>20</v>
      </c>
      <c r="P3624" t="s">
        <v>21</v>
      </c>
    </row>
    <row r="3625" spans="1:16" x14ac:dyDescent="0.3">
      <c r="A3625" t="s">
        <v>3652</v>
      </c>
      <c r="B3625">
        <v>16</v>
      </c>
      <c r="C3625" t="s">
        <v>23</v>
      </c>
      <c r="D3625">
        <v>9</v>
      </c>
      <c r="E3625">
        <v>1.5</v>
      </c>
      <c r="F3625">
        <v>54</v>
      </c>
      <c r="G3625" t="s">
        <v>18</v>
      </c>
      <c r="H3625" t="s">
        <v>25</v>
      </c>
      <c r="I3625" t="s">
        <v>19</v>
      </c>
      <c r="J3625">
        <v>77</v>
      </c>
      <c r="K3625">
        <v>54</v>
      </c>
      <c r="L3625">
        <v>64</v>
      </c>
      <c r="M3625">
        <v>58</v>
      </c>
      <c r="N3625">
        <v>65</v>
      </c>
      <c r="O3625" t="s">
        <v>20</v>
      </c>
      <c r="P3625" t="s">
        <v>21</v>
      </c>
    </row>
    <row r="3626" spans="1:16" x14ac:dyDescent="0.3">
      <c r="A3626" t="s">
        <v>3653</v>
      </c>
      <c r="B3626">
        <v>16</v>
      </c>
      <c r="C3626" t="s">
        <v>23</v>
      </c>
      <c r="D3626">
        <v>9</v>
      </c>
      <c r="E3626">
        <v>5.7</v>
      </c>
      <c r="F3626">
        <v>84</v>
      </c>
      <c r="G3626" t="s">
        <v>27</v>
      </c>
      <c r="H3626" t="s">
        <v>19</v>
      </c>
      <c r="I3626" t="s">
        <v>25</v>
      </c>
      <c r="J3626">
        <v>67</v>
      </c>
      <c r="K3626">
        <v>64</v>
      </c>
      <c r="L3626">
        <v>38</v>
      </c>
      <c r="M3626">
        <v>50</v>
      </c>
      <c r="N3626">
        <v>56.33</v>
      </c>
      <c r="O3626" t="s">
        <v>20</v>
      </c>
      <c r="P3626" t="s">
        <v>21</v>
      </c>
    </row>
    <row r="3627" spans="1:16" x14ac:dyDescent="0.3">
      <c r="A3627" t="s">
        <v>3654</v>
      </c>
      <c r="B3627">
        <v>17</v>
      </c>
      <c r="C3627" t="s">
        <v>17</v>
      </c>
      <c r="D3627">
        <v>12</v>
      </c>
      <c r="E3627">
        <v>1</v>
      </c>
      <c r="F3627">
        <v>73</v>
      </c>
      <c r="G3627" t="s">
        <v>24</v>
      </c>
      <c r="H3627" t="s">
        <v>25</v>
      </c>
      <c r="I3627" t="s">
        <v>25</v>
      </c>
      <c r="J3627">
        <v>64</v>
      </c>
      <c r="K3627">
        <v>51</v>
      </c>
      <c r="L3627">
        <v>52</v>
      </c>
      <c r="M3627">
        <v>40</v>
      </c>
      <c r="N3627">
        <v>55.67</v>
      </c>
      <c r="O3627" t="s">
        <v>20</v>
      </c>
      <c r="P3627" t="s">
        <v>21</v>
      </c>
    </row>
    <row r="3628" spans="1:16" x14ac:dyDescent="0.3">
      <c r="A3628" t="s">
        <v>3655</v>
      </c>
      <c r="B3628">
        <v>19</v>
      </c>
      <c r="C3628" t="s">
        <v>23</v>
      </c>
      <c r="D3628">
        <v>10</v>
      </c>
      <c r="E3628">
        <v>0.5</v>
      </c>
      <c r="F3628">
        <v>67</v>
      </c>
      <c r="G3628" t="s">
        <v>27</v>
      </c>
      <c r="H3628" t="s">
        <v>19</v>
      </c>
      <c r="I3628" t="s">
        <v>25</v>
      </c>
      <c r="J3628">
        <v>43</v>
      </c>
      <c r="K3628">
        <v>37</v>
      </c>
      <c r="L3628">
        <v>89</v>
      </c>
      <c r="M3628">
        <v>86</v>
      </c>
      <c r="N3628">
        <v>56.33</v>
      </c>
      <c r="O3628" t="s">
        <v>20</v>
      </c>
      <c r="P3628" t="s">
        <v>21</v>
      </c>
    </row>
    <row r="3629" spans="1:16" x14ac:dyDescent="0.3">
      <c r="A3629" t="s">
        <v>3656</v>
      </c>
      <c r="B3629">
        <v>19</v>
      </c>
      <c r="C3629" t="s">
        <v>23</v>
      </c>
      <c r="D3629">
        <v>10</v>
      </c>
      <c r="E3629">
        <v>2.7</v>
      </c>
      <c r="F3629">
        <v>98</v>
      </c>
      <c r="G3629" t="s">
        <v>18</v>
      </c>
      <c r="H3629" t="s">
        <v>19</v>
      </c>
      <c r="I3629" t="s">
        <v>25</v>
      </c>
      <c r="J3629">
        <v>88</v>
      </c>
      <c r="K3629">
        <v>84</v>
      </c>
      <c r="L3629">
        <v>59</v>
      </c>
      <c r="M3629">
        <v>41</v>
      </c>
      <c r="N3629">
        <v>77</v>
      </c>
      <c r="O3629" t="s">
        <v>28</v>
      </c>
      <c r="P3629" t="s">
        <v>21</v>
      </c>
    </row>
    <row r="3630" spans="1:16" x14ac:dyDescent="0.3">
      <c r="A3630" t="s">
        <v>3657</v>
      </c>
      <c r="B3630">
        <v>15</v>
      </c>
      <c r="C3630" t="s">
        <v>23</v>
      </c>
      <c r="D3630">
        <v>11</v>
      </c>
      <c r="E3630">
        <v>1.8</v>
      </c>
      <c r="F3630">
        <v>89</v>
      </c>
      <c r="G3630" t="s">
        <v>27</v>
      </c>
      <c r="H3630" t="s">
        <v>25</v>
      </c>
      <c r="I3630" t="s">
        <v>25</v>
      </c>
      <c r="J3630">
        <v>40</v>
      </c>
      <c r="K3630">
        <v>36</v>
      </c>
      <c r="L3630">
        <v>71</v>
      </c>
      <c r="M3630">
        <v>83</v>
      </c>
      <c r="N3630">
        <v>49</v>
      </c>
      <c r="O3630" t="s">
        <v>31</v>
      </c>
      <c r="P3630" t="s">
        <v>32</v>
      </c>
    </row>
    <row r="3631" spans="1:16" x14ac:dyDescent="0.3">
      <c r="A3631" t="s">
        <v>3658</v>
      </c>
      <c r="B3631">
        <v>16</v>
      </c>
      <c r="C3631" t="s">
        <v>17</v>
      </c>
      <c r="D3631">
        <v>12</v>
      </c>
      <c r="E3631">
        <v>5</v>
      </c>
      <c r="F3631">
        <v>90</v>
      </c>
      <c r="G3631" t="s">
        <v>24</v>
      </c>
      <c r="H3631" t="s">
        <v>19</v>
      </c>
      <c r="I3631" t="s">
        <v>19</v>
      </c>
      <c r="J3631">
        <v>59</v>
      </c>
      <c r="K3631">
        <v>62</v>
      </c>
      <c r="L3631">
        <v>71</v>
      </c>
      <c r="M3631">
        <v>49</v>
      </c>
      <c r="N3631">
        <v>64</v>
      </c>
      <c r="O3631" t="s">
        <v>20</v>
      </c>
      <c r="P3631" t="s">
        <v>21</v>
      </c>
    </row>
    <row r="3632" spans="1:16" x14ac:dyDescent="0.3">
      <c r="A3632" t="s">
        <v>3659</v>
      </c>
      <c r="B3632">
        <v>14</v>
      </c>
      <c r="C3632" t="s">
        <v>23</v>
      </c>
      <c r="D3632">
        <v>11</v>
      </c>
      <c r="E3632">
        <v>1.3</v>
      </c>
      <c r="F3632">
        <v>74</v>
      </c>
      <c r="G3632" t="s">
        <v>27</v>
      </c>
      <c r="H3632" t="s">
        <v>19</v>
      </c>
      <c r="I3632" t="s">
        <v>19</v>
      </c>
      <c r="J3632">
        <v>84</v>
      </c>
      <c r="K3632">
        <v>55</v>
      </c>
      <c r="L3632">
        <v>49</v>
      </c>
      <c r="M3632">
        <v>45</v>
      </c>
      <c r="N3632">
        <v>62.67</v>
      </c>
      <c r="O3632" t="s">
        <v>20</v>
      </c>
      <c r="P3632" t="s">
        <v>21</v>
      </c>
    </row>
    <row r="3633" spans="1:16" x14ac:dyDescent="0.3">
      <c r="A3633" t="s">
        <v>3660</v>
      </c>
      <c r="B3633">
        <v>19</v>
      </c>
      <c r="C3633" t="s">
        <v>23</v>
      </c>
      <c r="D3633">
        <v>12</v>
      </c>
      <c r="E3633">
        <v>5.9</v>
      </c>
      <c r="F3633">
        <v>62</v>
      </c>
      <c r="G3633" t="s">
        <v>27</v>
      </c>
      <c r="H3633" t="s">
        <v>25</v>
      </c>
      <c r="I3633" t="s">
        <v>25</v>
      </c>
      <c r="J3633">
        <v>45</v>
      </c>
      <c r="K3633">
        <v>72</v>
      </c>
      <c r="L3633">
        <v>93</v>
      </c>
      <c r="M3633">
        <v>59</v>
      </c>
      <c r="N3633">
        <v>70</v>
      </c>
      <c r="O3633" t="s">
        <v>28</v>
      </c>
      <c r="P3633" t="s">
        <v>21</v>
      </c>
    </row>
    <row r="3634" spans="1:16" x14ac:dyDescent="0.3">
      <c r="A3634" t="s">
        <v>3661</v>
      </c>
      <c r="B3634">
        <v>15</v>
      </c>
      <c r="C3634" t="s">
        <v>17</v>
      </c>
      <c r="D3634">
        <v>9</v>
      </c>
      <c r="E3634">
        <v>5.8</v>
      </c>
      <c r="F3634">
        <v>58</v>
      </c>
      <c r="G3634" t="s">
        <v>24</v>
      </c>
      <c r="H3634" t="s">
        <v>19</v>
      </c>
      <c r="I3634" t="s">
        <v>25</v>
      </c>
      <c r="J3634">
        <v>42</v>
      </c>
      <c r="K3634">
        <v>74</v>
      </c>
      <c r="L3634">
        <v>96</v>
      </c>
      <c r="M3634">
        <v>82</v>
      </c>
      <c r="N3634">
        <v>70.67</v>
      </c>
      <c r="O3634" t="s">
        <v>28</v>
      </c>
      <c r="P3634" t="s">
        <v>21</v>
      </c>
    </row>
    <row r="3635" spans="1:16" x14ac:dyDescent="0.3">
      <c r="A3635" t="s">
        <v>3662</v>
      </c>
      <c r="B3635">
        <v>17</v>
      </c>
      <c r="C3635" t="s">
        <v>17</v>
      </c>
      <c r="D3635">
        <v>12</v>
      </c>
      <c r="E3635">
        <v>3.4</v>
      </c>
      <c r="F3635">
        <v>89</v>
      </c>
      <c r="G3635" t="s">
        <v>24</v>
      </c>
      <c r="H3635" t="s">
        <v>25</v>
      </c>
      <c r="I3635" t="s">
        <v>19</v>
      </c>
      <c r="J3635">
        <v>60</v>
      </c>
      <c r="K3635">
        <v>39</v>
      </c>
      <c r="L3635">
        <v>77</v>
      </c>
      <c r="M3635">
        <v>57</v>
      </c>
      <c r="N3635">
        <v>58.67</v>
      </c>
      <c r="O3635" t="s">
        <v>20</v>
      </c>
      <c r="P3635" t="s">
        <v>21</v>
      </c>
    </row>
    <row r="3636" spans="1:16" x14ac:dyDescent="0.3">
      <c r="A3636" t="s">
        <v>3663</v>
      </c>
      <c r="B3636">
        <v>18</v>
      </c>
      <c r="C3636" t="s">
        <v>17</v>
      </c>
      <c r="D3636">
        <v>11</v>
      </c>
      <c r="E3636">
        <v>3.1</v>
      </c>
      <c r="F3636">
        <v>55</v>
      </c>
      <c r="G3636" t="s">
        <v>18</v>
      </c>
      <c r="H3636" t="s">
        <v>19</v>
      </c>
      <c r="I3636" t="s">
        <v>19</v>
      </c>
      <c r="J3636">
        <v>62</v>
      </c>
      <c r="K3636">
        <v>74</v>
      </c>
      <c r="L3636">
        <v>86</v>
      </c>
      <c r="M3636">
        <v>92</v>
      </c>
      <c r="N3636">
        <v>74</v>
      </c>
      <c r="O3636" t="s">
        <v>28</v>
      </c>
      <c r="P3636" t="s">
        <v>21</v>
      </c>
    </row>
    <row r="3637" spans="1:16" x14ac:dyDescent="0.3">
      <c r="A3637" t="s">
        <v>3664</v>
      </c>
      <c r="B3637">
        <v>16</v>
      </c>
      <c r="C3637" t="s">
        <v>23</v>
      </c>
      <c r="D3637">
        <v>10</v>
      </c>
      <c r="E3637">
        <v>2.5</v>
      </c>
      <c r="F3637">
        <v>71</v>
      </c>
      <c r="G3637" t="s">
        <v>27</v>
      </c>
      <c r="H3637" t="s">
        <v>25</v>
      </c>
      <c r="I3637" t="s">
        <v>19</v>
      </c>
      <c r="J3637">
        <v>77</v>
      </c>
      <c r="K3637">
        <v>57</v>
      </c>
      <c r="L3637">
        <v>79</v>
      </c>
      <c r="M3637">
        <v>95</v>
      </c>
      <c r="N3637">
        <v>71</v>
      </c>
      <c r="O3637" t="s">
        <v>28</v>
      </c>
      <c r="P3637" t="s">
        <v>21</v>
      </c>
    </row>
    <row r="3638" spans="1:16" x14ac:dyDescent="0.3">
      <c r="A3638" t="s">
        <v>3665</v>
      </c>
      <c r="B3638">
        <v>15</v>
      </c>
      <c r="C3638" t="s">
        <v>23</v>
      </c>
      <c r="D3638">
        <v>9</v>
      </c>
      <c r="E3638">
        <v>3.8</v>
      </c>
      <c r="F3638">
        <v>90</v>
      </c>
      <c r="G3638" t="s">
        <v>27</v>
      </c>
      <c r="H3638" t="s">
        <v>19</v>
      </c>
      <c r="I3638" t="s">
        <v>25</v>
      </c>
      <c r="J3638">
        <v>99</v>
      </c>
      <c r="K3638">
        <v>95</v>
      </c>
      <c r="L3638">
        <v>99</v>
      </c>
      <c r="M3638">
        <v>73</v>
      </c>
      <c r="N3638">
        <v>97.67</v>
      </c>
      <c r="O3638" t="s">
        <v>39</v>
      </c>
      <c r="P3638" t="s">
        <v>21</v>
      </c>
    </row>
    <row r="3639" spans="1:16" x14ac:dyDescent="0.3">
      <c r="A3639" t="s">
        <v>3666</v>
      </c>
      <c r="B3639">
        <v>16</v>
      </c>
      <c r="C3639" t="s">
        <v>23</v>
      </c>
      <c r="D3639">
        <v>10</v>
      </c>
      <c r="E3639">
        <v>5.3</v>
      </c>
      <c r="F3639">
        <v>60</v>
      </c>
      <c r="G3639" t="s">
        <v>24</v>
      </c>
      <c r="H3639" t="s">
        <v>19</v>
      </c>
      <c r="I3639" t="s">
        <v>25</v>
      </c>
      <c r="J3639">
        <v>37</v>
      </c>
      <c r="K3639">
        <v>86</v>
      </c>
      <c r="L3639">
        <v>66</v>
      </c>
      <c r="M3639">
        <v>57</v>
      </c>
      <c r="N3639">
        <v>63</v>
      </c>
      <c r="O3639" t="s">
        <v>20</v>
      </c>
      <c r="P3639" t="s">
        <v>21</v>
      </c>
    </row>
    <row r="3640" spans="1:16" x14ac:dyDescent="0.3">
      <c r="A3640" t="s">
        <v>3667</v>
      </c>
      <c r="B3640">
        <v>17</v>
      </c>
      <c r="C3640" t="s">
        <v>17</v>
      </c>
      <c r="D3640">
        <v>12</v>
      </c>
      <c r="E3640">
        <v>4.9000000000000004</v>
      </c>
      <c r="F3640">
        <v>55</v>
      </c>
      <c r="G3640" t="s">
        <v>18</v>
      </c>
      <c r="H3640" t="s">
        <v>19</v>
      </c>
      <c r="I3640" t="s">
        <v>25</v>
      </c>
      <c r="J3640">
        <v>49</v>
      </c>
      <c r="K3640">
        <v>97</v>
      </c>
      <c r="L3640">
        <v>78</v>
      </c>
      <c r="M3640">
        <v>45</v>
      </c>
      <c r="N3640">
        <v>74.67</v>
      </c>
      <c r="O3640" t="s">
        <v>28</v>
      </c>
      <c r="P3640" t="s">
        <v>21</v>
      </c>
    </row>
    <row r="3641" spans="1:16" x14ac:dyDescent="0.3">
      <c r="A3641" t="s">
        <v>3668</v>
      </c>
      <c r="B3641">
        <v>17</v>
      </c>
      <c r="C3641" t="s">
        <v>17</v>
      </c>
      <c r="D3641">
        <v>11</v>
      </c>
      <c r="E3641">
        <v>4.8</v>
      </c>
      <c r="F3641">
        <v>70</v>
      </c>
      <c r="G3641" t="s">
        <v>18</v>
      </c>
      <c r="H3641" t="s">
        <v>19</v>
      </c>
      <c r="I3641" t="s">
        <v>19</v>
      </c>
      <c r="J3641">
        <v>89</v>
      </c>
      <c r="K3641">
        <v>78</v>
      </c>
      <c r="L3641">
        <v>38</v>
      </c>
      <c r="M3641">
        <v>93</v>
      </c>
      <c r="N3641">
        <v>68.33</v>
      </c>
      <c r="O3641" t="s">
        <v>28</v>
      </c>
      <c r="P3641" t="s">
        <v>21</v>
      </c>
    </row>
    <row r="3642" spans="1:16" x14ac:dyDescent="0.3">
      <c r="A3642" t="s">
        <v>3669</v>
      </c>
      <c r="B3642">
        <v>15</v>
      </c>
      <c r="C3642" t="s">
        <v>23</v>
      </c>
      <c r="D3642">
        <v>9</v>
      </c>
      <c r="E3642">
        <v>2.7</v>
      </c>
      <c r="F3642">
        <v>84</v>
      </c>
      <c r="G3642" t="s">
        <v>27</v>
      </c>
      <c r="H3642" t="s">
        <v>25</v>
      </c>
      <c r="I3642" t="s">
        <v>19</v>
      </c>
      <c r="J3642">
        <v>81</v>
      </c>
      <c r="K3642">
        <v>51</v>
      </c>
      <c r="L3642">
        <v>83</v>
      </c>
      <c r="M3642">
        <v>41</v>
      </c>
      <c r="N3642">
        <v>71.67</v>
      </c>
      <c r="O3642" t="s">
        <v>28</v>
      </c>
      <c r="P3642" t="s">
        <v>21</v>
      </c>
    </row>
    <row r="3643" spans="1:16" x14ac:dyDescent="0.3">
      <c r="A3643" t="s">
        <v>3670</v>
      </c>
      <c r="B3643">
        <v>17</v>
      </c>
      <c r="C3643" t="s">
        <v>23</v>
      </c>
      <c r="D3643">
        <v>11</v>
      </c>
      <c r="E3643">
        <v>5.5</v>
      </c>
      <c r="F3643">
        <v>92</v>
      </c>
      <c r="G3643" t="s">
        <v>24</v>
      </c>
      <c r="H3643" t="s">
        <v>19</v>
      </c>
      <c r="I3643" t="s">
        <v>25</v>
      </c>
      <c r="J3643">
        <v>52</v>
      </c>
      <c r="K3643">
        <v>78</v>
      </c>
      <c r="L3643">
        <v>69</v>
      </c>
      <c r="M3643">
        <v>92</v>
      </c>
      <c r="N3643">
        <v>66.33</v>
      </c>
      <c r="O3643" t="s">
        <v>28</v>
      </c>
      <c r="P3643" t="s">
        <v>21</v>
      </c>
    </row>
    <row r="3644" spans="1:16" x14ac:dyDescent="0.3">
      <c r="A3644" t="s">
        <v>3671</v>
      </c>
      <c r="B3644">
        <v>15</v>
      </c>
      <c r="C3644" t="s">
        <v>23</v>
      </c>
      <c r="D3644">
        <v>11</v>
      </c>
      <c r="E3644">
        <v>5.8</v>
      </c>
      <c r="F3644">
        <v>53</v>
      </c>
      <c r="G3644" t="s">
        <v>27</v>
      </c>
      <c r="H3644" t="s">
        <v>19</v>
      </c>
      <c r="I3644" t="s">
        <v>19</v>
      </c>
      <c r="J3644">
        <v>87</v>
      </c>
      <c r="K3644">
        <v>86</v>
      </c>
      <c r="L3644">
        <v>76</v>
      </c>
      <c r="M3644">
        <v>64</v>
      </c>
      <c r="N3644">
        <v>83</v>
      </c>
      <c r="O3644" t="s">
        <v>39</v>
      </c>
      <c r="P3644" t="s">
        <v>21</v>
      </c>
    </row>
    <row r="3645" spans="1:16" x14ac:dyDescent="0.3">
      <c r="A3645" t="s">
        <v>3672</v>
      </c>
      <c r="B3645">
        <v>17</v>
      </c>
      <c r="C3645" t="s">
        <v>17</v>
      </c>
      <c r="D3645">
        <v>12</v>
      </c>
      <c r="E3645">
        <v>4</v>
      </c>
      <c r="F3645">
        <v>73</v>
      </c>
      <c r="G3645" t="s">
        <v>18</v>
      </c>
      <c r="H3645" t="s">
        <v>19</v>
      </c>
      <c r="I3645" t="s">
        <v>19</v>
      </c>
      <c r="J3645">
        <v>70</v>
      </c>
      <c r="K3645">
        <v>46</v>
      </c>
      <c r="L3645">
        <v>52</v>
      </c>
      <c r="M3645">
        <v>53</v>
      </c>
      <c r="N3645">
        <v>56</v>
      </c>
      <c r="O3645" t="s">
        <v>20</v>
      </c>
      <c r="P3645" t="s">
        <v>21</v>
      </c>
    </row>
    <row r="3646" spans="1:16" x14ac:dyDescent="0.3">
      <c r="A3646" t="s">
        <v>3673</v>
      </c>
      <c r="B3646">
        <v>17</v>
      </c>
      <c r="C3646" t="s">
        <v>23</v>
      </c>
      <c r="D3646">
        <v>10</v>
      </c>
      <c r="E3646">
        <v>4.8</v>
      </c>
      <c r="F3646">
        <v>99</v>
      </c>
      <c r="G3646" t="s">
        <v>18</v>
      </c>
      <c r="H3646" t="s">
        <v>25</v>
      </c>
      <c r="I3646" t="s">
        <v>25</v>
      </c>
      <c r="J3646">
        <v>91</v>
      </c>
      <c r="K3646">
        <v>97</v>
      </c>
      <c r="L3646">
        <v>91</v>
      </c>
      <c r="M3646">
        <v>48</v>
      </c>
      <c r="N3646">
        <v>93</v>
      </c>
      <c r="O3646" t="s">
        <v>39</v>
      </c>
      <c r="P3646" t="s">
        <v>21</v>
      </c>
    </row>
    <row r="3647" spans="1:16" x14ac:dyDescent="0.3">
      <c r="A3647" t="s">
        <v>3674</v>
      </c>
      <c r="B3647">
        <v>18</v>
      </c>
      <c r="C3647" t="s">
        <v>17</v>
      </c>
      <c r="D3647">
        <v>11</v>
      </c>
      <c r="E3647">
        <v>1.2</v>
      </c>
      <c r="F3647">
        <v>63</v>
      </c>
      <c r="G3647" t="s">
        <v>18</v>
      </c>
      <c r="H3647" t="s">
        <v>19</v>
      </c>
      <c r="I3647" t="s">
        <v>19</v>
      </c>
      <c r="J3647">
        <v>68</v>
      </c>
      <c r="K3647">
        <v>68</v>
      </c>
      <c r="L3647">
        <v>99</v>
      </c>
      <c r="M3647">
        <v>88</v>
      </c>
      <c r="N3647">
        <v>78.33</v>
      </c>
      <c r="O3647" t="s">
        <v>28</v>
      </c>
      <c r="P3647" t="s">
        <v>21</v>
      </c>
    </row>
    <row r="3648" spans="1:16" x14ac:dyDescent="0.3">
      <c r="A3648" t="s">
        <v>3675</v>
      </c>
      <c r="B3648">
        <v>16</v>
      </c>
      <c r="C3648" t="s">
        <v>23</v>
      </c>
      <c r="D3648">
        <v>11</v>
      </c>
      <c r="E3648">
        <v>1.7</v>
      </c>
      <c r="F3648">
        <v>79</v>
      </c>
      <c r="G3648" t="s">
        <v>24</v>
      </c>
      <c r="H3648" t="s">
        <v>19</v>
      </c>
      <c r="I3648" t="s">
        <v>19</v>
      </c>
      <c r="J3648">
        <v>85</v>
      </c>
      <c r="K3648">
        <v>54</v>
      </c>
      <c r="L3648">
        <v>80</v>
      </c>
      <c r="M3648">
        <v>74</v>
      </c>
      <c r="N3648">
        <v>73</v>
      </c>
      <c r="O3648" t="s">
        <v>28</v>
      </c>
      <c r="P3648" t="s">
        <v>21</v>
      </c>
    </row>
    <row r="3649" spans="1:16" x14ac:dyDescent="0.3">
      <c r="A3649" t="s">
        <v>3676</v>
      </c>
      <c r="B3649">
        <v>14</v>
      </c>
      <c r="C3649" t="s">
        <v>23</v>
      </c>
      <c r="D3649">
        <v>9</v>
      </c>
      <c r="E3649">
        <v>3</v>
      </c>
      <c r="F3649">
        <v>58</v>
      </c>
      <c r="G3649" t="s">
        <v>18</v>
      </c>
      <c r="H3649" t="s">
        <v>19</v>
      </c>
      <c r="I3649" t="s">
        <v>25</v>
      </c>
      <c r="J3649">
        <v>96</v>
      </c>
      <c r="K3649">
        <v>83</v>
      </c>
      <c r="L3649">
        <v>55</v>
      </c>
      <c r="M3649">
        <v>64</v>
      </c>
      <c r="N3649">
        <v>78</v>
      </c>
      <c r="O3649" t="s">
        <v>28</v>
      </c>
      <c r="P3649" t="s">
        <v>21</v>
      </c>
    </row>
    <row r="3650" spans="1:16" x14ac:dyDescent="0.3">
      <c r="A3650" t="s">
        <v>3677</v>
      </c>
      <c r="B3650">
        <v>19</v>
      </c>
      <c r="C3650" t="s">
        <v>17</v>
      </c>
      <c r="D3650">
        <v>11</v>
      </c>
      <c r="E3650">
        <v>1.9</v>
      </c>
      <c r="F3650">
        <v>65</v>
      </c>
      <c r="G3650" t="s">
        <v>18</v>
      </c>
      <c r="H3650" t="s">
        <v>19</v>
      </c>
      <c r="I3650" t="s">
        <v>19</v>
      </c>
      <c r="J3650">
        <v>63</v>
      </c>
      <c r="K3650">
        <v>65</v>
      </c>
      <c r="L3650">
        <v>59</v>
      </c>
      <c r="M3650">
        <v>83</v>
      </c>
      <c r="N3650">
        <v>62.33</v>
      </c>
      <c r="O3650" t="s">
        <v>20</v>
      </c>
      <c r="P3650" t="s">
        <v>21</v>
      </c>
    </row>
    <row r="3651" spans="1:16" x14ac:dyDescent="0.3">
      <c r="A3651" t="s">
        <v>3678</v>
      </c>
      <c r="B3651">
        <v>17</v>
      </c>
      <c r="C3651" t="s">
        <v>23</v>
      </c>
      <c r="D3651">
        <v>9</v>
      </c>
      <c r="E3651">
        <v>0.6</v>
      </c>
      <c r="F3651">
        <v>84</v>
      </c>
      <c r="G3651" t="s">
        <v>24</v>
      </c>
      <c r="H3651" t="s">
        <v>19</v>
      </c>
      <c r="I3651" t="s">
        <v>19</v>
      </c>
      <c r="J3651">
        <v>68</v>
      </c>
      <c r="K3651">
        <v>60</v>
      </c>
      <c r="L3651">
        <v>37</v>
      </c>
      <c r="M3651">
        <v>79</v>
      </c>
      <c r="N3651">
        <v>55</v>
      </c>
      <c r="O3651" t="s">
        <v>20</v>
      </c>
      <c r="P3651" t="s">
        <v>21</v>
      </c>
    </row>
    <row r="3652" spans="1:16" x14ac:dyDescent="0.3">
      <c r="A3652" t="s">
        <v>3679</v>
      </c>
      <c r="B3652">
        <v>16</v>
      </c>
      <c r="C3652" t="s">
        <v>23</v>
      </c>
      <c r="D3652">
        <v>9</v>
      </c>
      <c r="E3652">
        <v>2.4</v>
      </c>
      <c r="F3652">
        <v>100</v>
      </c>
      <c r="G3652" t="s">
        <v>24</v>
      </c>
      <c r="H3652" t="s">
        <v>25</v>
      </c>
      <c r="I3652" t="s">
        <v>19</v>
      </c>
      <c r="J3652">
        <v>56</v>
      </c>
      <c r="K3652">
        <v>60</v>
      </c>
      <c r="L3652">
        <v>83</v>
      </c>
      <c r="M3652">
        <v>61</v>
      </c>
      <c r="N3652">
        <v>66.33</v>
      </c>
      <c r="O3652" t="s">
        <v>28</v>
      </c>
      <c r="P3652" t="s">
        <v>21</v>
      </c>
    </row>
    <row r="3653" spans="1:16" x14ac:dyDescent="0.3">
      <c r="A3653" t="s">
        <v>3680</v>
      </c>
      <c r="B3653">
        <v>14</v>
      </c>
      <c r="C3653" t="s">
        <v>17</v>
      </c>
      <c r="D3653">
        <v>10</v>
      </c>
      <c r="E3653">
        <v>3.7</v>
      </c>
      <c r="F3653">
        <v>81</v>
      </c>
      <c r="G3653" t="s">
        <v>18</v>
      </c>
      <c r="H3653" t="s">
        <v>19</v>
      </c>
      <c r="I3653" t="s">
        <v>25</v>
      </c>
      <c r="J3653">
        <v>51</v>
      </c>
      <c r="K3653">
        <v>42</v>
      </c>
      <c r="L3653">
        <v>35</v>
      </c>
      <c r="M3653">
        <v>60</v>
      </c>
      <c r="N3653">
        <v>42.67</v>
      </c>
      <c r="O3653" t="s">
        <v>31</v>
      </c>
      <c r="P3653" t="s">
        <v>32</v>
      </c>
    </row>
    <row r="3654" spans="1:16" x14ac:dyDescent="0.3">
      <c r="A3654" t="s">
        <v>3681</v>
      </c>
      <c r="B3654">
        <v>16</v>
      </c>
      <c r="C3654" t="s">
        <v>17</v>
      </c>
      <c r="D3654">
        <v>12</v>
      </c>
      <c r="E3654">
        <v>1.2</v>
      </c>
      <c r="F3654">
        <v>56</v>
      </c>
      <c r="G3654" t="s">
        <v>24</v>
      </c>
      <c r="H3654" t="s">
        <v>25</v>
      </c>
      <c r="I3654" t="s">
        <v>19</v>
      </c>
      <c r="J3654">
        <v>96</v>
      </c>
      <c r="K3654">
        <v>36</v>
      </c>
      <c r="L3654">
        <v>72</v>
      </c>
      <c r="M3654">
        <v>52</v>
      </c>
      <c r="N3654">
        <v>68</v>
      </c>
      <c r="O3654" t="s">
        <v>28</v>
      </c>
      <c r="P3654" t="s">
        <v>21</v>
      </c>
    </row>
    <row r="3655" spans="1:16" x14ac:dyDescent="0.3">
      <c r="A3655" t="s">
        <v>3682</v>
      </c>
      <c r="B3655">
        <v>16</v>
      </c>
      <c r="C3655" t="s">
        <v>17</v>
      </c>
      <c r="D3655">
        <v>9</v>
      </c>
      <c r="E3655">
        <v>5.4</v>
      </c>
      <c r="F3655">
        <v>97</v>
      </c>
      <c r="G3655" t="s">
        <v>24</v>
      </c>
      <c r="H3655" t="s">
        <v>19</v>
      </c>
      <c r="I3655" t="s">
        <v>25</v>
      </c>
      <c r="J3655">
        <v>60</v>
      </c>
      <c r="K3655">
        <v>72</v>
      </c>
      <c r="L3655">
        <v>81</v>
      </c>
      <c r="M3655">
        <v>79</v>
      </c>
      <c r="N3655">
        <v>71</v>
      </c>
      <c r="O3655" t="s">
        <v>28</v>
      </c>
      <c r="P3655" t="s">
        <v>21</v>
      </c>
    </row>
    <row r="3656" spans="1:16" x14ac:dyDescent="0.3">
      <c r="A3656" t="s">
        <v>3683</v>
      </c>
      <c r="B3656">
        <v>15</v>
      </c>
      <c r="C3656" t="s">
        <v>23</v>
      </c>
      <c r="D3656">
        <v>10</v>
      </c>
      <c r="E3656">
        <v>0.8</v>
      </c>
      <c r="F3656">
        <v>89</v>
      </c>
      <c r="G3656" t="s">
        <v>24</v>
      </c>
      <c r="H3656" t="s">
        <v>25</v>
      </c>
      <c r="I3656" t="s">
        <v>25</v>
      </c>
      <c r="J3656">
        <v>40</v>
      </c>
      <c r="K3656">
        <v>96</v>
      </c>
      <c r="L3656">
        <v>41</v>
      </c>
      <c r="M3656">
        <v>87</v>
      </c>
      <c r="N3656">
        <v>59</v>
      </c>
      <c r="O3656" t="s">
        <v>20</v>
      </c>
      <c r="P3656" t="s">
        <v>21</v>
      </c>
    </row>
    <row r="3657" spans="1:16" x14ac:dyDescent="0.3">
      <c r="A3657" t="s">
        <v>3684</v>
      </c>
      <c r="B3657">
        <v>18</v>
      </c>
      <c r="C3657" t="s">
        <v>17</v>
      </c>
      <c r="D3657">
        <v>11</v>
      </c>
      <c r="E3657">
        <v>1.6</v>
      </c>
      <c r="F3657">
        <v>52</v>
      </c>
      <c r="G3657" t="s">
        <v>18</v>
      </c>
      <c r="H3657" t="s">
        <v>19</v>
      </c>
      <c r="I3657" t="s">
        <v>19</v>
      </c>
      <c r="J3657">
        <v>91</v>
      </c>
      <c r="K3657">
        <v>73</v>
      </c>
      <c r="L3657">
        <v>53</v>
      </c>
      <c r="M3657">
        <v>84</v>
      </c>
      <c r="N3657">
        <v>72.33</v>
      </c>
      <c r="O3657" t="s">
        <v>28</v>
      </c>
      <c r="P3657" t="s">
        <v>21</v>
      </c>
    </row>
    <row r="3658" spans="1:16" x14ac:dyDescent="0.3">
      <c r="A3658" t="s">
        <v>3685</v>
      </c>
      <c r="B3658">
        <v>18</v>
      </c>
      <c r="C3658" t="s">
        <v>17</v>
      </c>
      <c r="D3658">
        <v>11</v>
      </c>
      <c r="E3658">
        <v>5.4</v>
      </c>
      <c r="F3658">
        <v>99</v>
      </c>
      <c r="G3658" t="s">
        <v>18</v>
      </c>
      <c r="H3658" t="s">
        <v>19</v>
      </c>
      <c r="I3658" t="s">
        <v>19</v>
      </c>
      <c r="J3658">
        <v>77</v>
      </c>
      <c r="K3658">
        <v>42</v>
      </c>
      <c r="L3658">
        <v>44</v>
      </c>
      <c r="M3658">
        <v>66</v>
      </c>
      <c r="N3658">
        <v>54.33</v>
      </c>
      <c r="O3658" t="s">
        <v>20</v>
      </c>
      <c r="P3658" t="s">
        <v>21</v>
      </c>
    </row>
    <row r="3659" spans="1:16" x14ac:dyDescent="0.3">
      <c r="A3659" t="s">
        <v>3686</v>
      </c>
      <c r="B3659">
        <v>16</v>
      </c>
      <c r="C3659" t="s">
        <v>23</v>
      </c>
      <c r="D3659">
        <v>9</v>
      </c>
      <c r="E3659">
        <v>3.3</v>
      </c>
      <c r="F3659">
        <v>82</v>
      </c>
      <c r="G3659" t="s">
        <v>24</v>
      </c>
      <c r="H3659" t="s">
        <v>19</v>
      </c>
      <c r="I3659" t="s">
        <v>19</v>
      </c>
      <c r="J3659">
        <v>79</v>
      </c>
      <c r="K3659">
        <v>82</v>
      </c>
      <c r="L3659">
        <v>81</v>
      </c>
      <c r="M3659">
        <v>75</v>
      </c>
      <c r="N3659">
        <v>80.67</v>
      </c>
      <c r="O3659" t="s">
        <v>28</v>
      </c>
      <c r="P3659" t="s">
        <v>21</v>
      </c>
    </row>
    <row r="3660" spans="1:16" x14ac:dyDescent="0.3">
      <c r="A3660" t="s">
        <v>3687</v>
      </c>
      <c r="B3660">
        <v>15</v>
      </c>
      <c r="C3660" t="s">
        <v>17</v>
      </c>
      <c r="D3660">
        <v>12</v>
      </c>
      <c r="E3660">
        <v>5.4</v>
      </c>
      <c r="F3660">
        <v>63</v>
      </c>
      <c r="G3660" t="s">
        <v>24</v>
      </c>
      <c r="H3660" t="s">
        <v>19</v>
      </c>
      <c r="I3660" t="s">
        <v>25</v>
      </c>
      <c r="J3660">
        <v>67</v>
      </c>
      <c r="K3660">
        <v>51</v>
      </c>
      <c r="L3660">
        <v>60</v>
      </c>
      <c r="M3660">
        <v>57</v>
      </c>
      <c r="N3660">
        <v>59.33</v>
      </c>
      <c r="O3660" t="s">
        <v>20</v>
      </c>
      <c r="P3660" t="s">
        <v>21</v>
      </c>
    </row>
    <row r="3661" spans="1:16" x14ac:dyDescent="0.3">
      <c r="A3661" t="s">
        <v>3688</v>
      </c>
      <c r="B3661">
        <v>16</v>
      </c>
      <c r="C3661" t="s">
        <v>23</v>
      </c>
      <c r="D3661">
        <v>10</v>
      </c>
      <c r="E3661">
        <v>4.5999999999999996</v>
      </c>
      <c r="F3661">
        <v>78</v>
      </c>
      <c r="G3661" t="s">
        <v>24</v>
      </c>
      <c r="H3661" t="s">
        <v>19</v>
      </c>
      <c r="I3661" t="s">
        <v>19</v>
      </c>
      <c r="J3661">
        <v>62</v>
      </c>
      <c r="K3661">
        <v>85</v>
      </c>
      <c r="L3661">
        <v>71</v>
      </c>
      <c r="M3661">
        <v>54</v>
      </c>
      <c r="N3661">
        <v>72.67</v>
      </c>
      <c r="O3661" t="s">
        <v>28</v>
      </c>
      <c r="P3661" t="s">
        <v>21</v>
      </c>
    </row>
    <row r="3662" spans="1:16" x14ac:dyDescent="0.3">
      <c r="A3662" t="s">
        <v>3689</v>
      </c>
      <c r="B3662">
        <v>19</v>
      </c>
      <c r="C3662" t="s">
        <v>17</v>
      </c>
      <c r="D3662">
        <v>10</v>
      </c>
      <c r="E3662">
        <v>5.6</v>
      </c>
      <c r="F3662">
        <v>91</v>
      </c>
      <c r="G3662" t="s">
        <v>24</v>
      </c>
      <c r="H3662" t="s">
        <v>19</v>
      </c>
      <c r="I3662" t="s">
        <v>25</v>
      </c>
      <c r="J3662">
        <v>73</v>
      </c>
      <c r="K3662">
        <v>67</v>
      </c>
      <c r="L3662">
        <v>41</v>
      </c>
      <c r="M3662">
        <v>92</v>
      </c>
      <c r="N3662">
        <v>60.33</v>
      </c>
      <c r="O3662" t="s">
        <v>20</v>
      </c>
      <c r="P3662" t="s">
        <v>21</v>
      </c>
    </row>
    <row r="3663" spans="1:16" x14ac:dyDescent="0.3">
      <c r="A3663" t="s">
        <v>3690</v>
      </c>
      <c r="B3663">
        <v>14</v>
      </c>
      <c r="C3663" t="s">
        <v>23</v>
      </c>
      <c r="D3663">
        <v>10</v>
      </c>
      <c r="E3663">
        <v>4.5999999999999996</v>
      </c>
      <c r="F3663">
        <v>96</v>
      </c>
      <c r="G3663" t="s">
        <v>18</v>
      </c>
      <c r="H3663" t="s">
        <v>25</v>
      </c>
      <c r="I3663" t="s">
        <v>19</v>
      </c>
      <c r="J3663">
        <v>73</v>
      </c>
      <c r="K3663">
        <v>72</v>
      </c>
      <c r="L3663">
        <v>65</v>
      </c>
      <c r="M3663">
        <v>64</v>
      </c>
      <c r="N3663">
        <v>70</v>
      </c>
      <c r="O3663" t="s">
        <v>28</v>
      </c>
      <c r="P3663" t="s">
        <v>21</v>
      </c>
    </row>
    <row r="3664" spans="1:16" x14ac:dyDescent="0.3">
      <c r="A3664" t="s">
        <v>3691</v>
      </c>
      <c r="B3664">
        <v>15</v>
      </c>
      <c r="C3664" t="s">
        <v>17</v>
      </c>
      <c r="D3664">
        <v>12</v>
      </c>
      <c r="E3664">
        <v>3.1</v>
      </c>
      <c r="F3664">
        <v>76</v>
      </c>
      <c r="G3664" t="s">
        <v>24</v>
      </c>
      <c r="H3664" t="s">
        <v>25</v>
      </c>
      <c r="I3664" t="s">
        <v>25</v>
      </c>
      <c r="J3664">
        <v>86</v>
      </c>
      <c r="K3664">
        <v>67</v>
      </c>
      <c r="L3664">
        <v>65</v>
      </c>
      <c r="M3664">
        <v>60</v>
      </c>
      <c r="N3664">
        <v>72.67</v>
      </c>
      <c r="O3664" t="s">
        <v>28</v>
      </c>
      <c r="P3664" t="s">
        <v>21</v>
      </c>
    </row>
    <row r="3665" spans="1:16" x14ac:dyDescent="0.3">
      <c r="A3665" t="s">
        <v>3692</v>
      </c>
      <c r="B3665">
        <v>19</v>
      </c>
      <c r="C3665" t="s">
        <v>17</v>
      </c>
      <c r="D3665">
        <v>9</v>
      </c>
      <c r="E3665">
        <v>1.3</v>
      </c>
      <c r="F3665">
        <v>81</v>
      </c>
      <c r="G3665" t="s">
        <v>24</v>
      </c>
      <c r="H3665" t="s">
        <v>25</v>
      </c>
      <c r="I3665" t="s">
        <v>25</v>
      </c>
      <c r="J3665">
        <v>70</v>
      </c>
      <c r="K3665">
        <v>85</v>
      </c>
      <c r="L3665">
        <v>73</v>
      </c>
      <c r="M3665">
        <v>90</v>
      </c>
      <c r="N3665">
        <v>76</v>
      </c>
      <c r="O3665" t="s">
        <v>28</v>
      </c>
      <c r="P3665" t="s">
        <v>21</v>
      </c>
    </row>
    <row r="3666" spans="1:16" x14ac:dyDescent="0.3">
      <c r="A3666" t="s">
        <v>3693</v>
      </c>
      <c r="B3666">
        <v>17</v>
      </c>
      <c r="C3666" t="s">
        <v>17</v>
      </c>
      <c r="D3666">
        <v>11</v>
      </c>
      <c r="E3666">
        <v>5.3</v>
      </c>
      <c r="F3666">
        <v>95</v>
      </c>
      <c r="G3666" t="s">
        <v>18</v>
      </c>
      <c r="H3666" t="s">
        <v>19</v>
      </c>
      <c r="I3666" t="s">
        <v>25</v>
      </c>
      <c r="J3666">
        <v>97</v>
      </c>
      <c r="K3666">
        <v>81</v>
      </c>
      <c r="L3666">
        <v>52</v>
      </c>
      <c r="M3666">
        <v>88</v>
      </c>
      <c r="N3666">
        <v>76.67</v>
      </c>
      <c r="O3666" t="s">
        <v>28</v>
      </c>
      <c r="P3666" t="s">
        <v>21</v>
      </c>
    </row>
    <row r="3667" spans="1:16" x14ac:dyDescent="0.3">
      <c r="A3667" t="s">
        <v>3694</v>
      </c>
      <c r="B3667">
        <v>19</v>
      </c>
      <c r="C3667" t="s">
        <v>17</v>
      </c>
      <c r="D3667">
        <v>12</v>
      </c>
      <c r="E3667">
        <v>5.3</v>
      </c>
      <c r="F3667">
        <v>97</v>
      </c>
      <c r="G3667" t="s">
        <v>18</v>
      </c>
      <c r="H3667" t="s">
        <v>19</v>
      </c>
      <c r="I3667" t="s">
        <v>19</v>
      </c>
      <c r="J3667">
        <v>80</v>
      </c>
      <c r="K3667">
        <v>60</v>
      </c>
      <c r="L3667">
        <v>91</v>
      </c>
      <c r="M3667">
        <v>71</v>
      </c>
      <c r="N3667">
        <v>77</v>
      </c>
      <c r="O3667" t="s">
        <v>28</v>
      </c>
      <c r="P3667" t="s">
        <v>21</v>
      </c>
    </row>
    <row r="3668" spans="1:16" x14ac:dyDescent="0.3">
      <c r="A3668" t="s">
        <v>3695</v>
      </c>
      <c r="B3668">
        <v>14</v>
      </c>
      <c r="C3668" t="s">
        <v>23</v>
      </c>
      <c r="D3668">
        <v>11</v>
      </c>
      <c r="E3668">
        <v>3</v>
      </c>
      <c r="F3668">
        <v>71</v>
      </c>
      <c r="G3668" t="s">
        <v>18</v>
      </c>
      <c r="H3668" t="s">
        <v>25</v>
      </c>
      <c r="I3668" t="s">
        <v>19</v>
      </c>
      <c r="J3668">
        <v>66</v>
      </c>
      <c r="K3668">
        <v>54</v>
      </c>
      <c r="L3668">
        <v>36</v>
      </c>
      <c r="M3668">
        <v>53</v>
      </c>
      <c r="N3668">
        <v>52</v>
      </c>
      <c r="O3668" t="s">
        <v>20</v>
      </c>
      <c r="P3668" t="s">
        <v>21</v>
      </c>
    </row>
    <row r="3669" spans="1:16" x14ac:dyDescent="0.3">
      <c r="A3669" t="s">
        <v>3696</v>
      </c>
      <c r="B3669">
        <v>14</v>
      </c>
      <c r="C3669" t="s">
        <v>17</v>
      </c>
      <c r="D3669">
        <v>12</v>
      </c>
      <c r="E3669">
        <v>4.5</v>
      </c>
      <c r="F3669">
        <v>62</v>
      </c>
      <c r="G3669" t="s">
        <v>27</v>
      </c>
      <c r="H3669" t="s">
        <v>19</v>
      </c>
      <c r="I3669" t="s">
        <v>25</v>
      </c>
      <c r="J3669">
        <v>93</v>
      </c>
      <c r="K3669">
        <v>52</v>
      </c>
      <c r="L3669">
        <v>63</v>
      </c>
      <c r="M3669">
        <v>88</v>
      </c>
      <c r="N3669">
        <v>69.33</v>
      </c>
      <c r="O3669" t="s">
        <v>28</v>
      </c>
      <c r="P3669" t="s">
        <v>21</v>
      </c>
    </row>
    <row r="3670" spans="1:16" x14ac:dyDescent="0.3">
      <c r="A3670" t="s">
        <v>3697</v>
      </c>
      <c r="B3670">
        <v>15</v>
      </c>
      <c r="C3670" t="s">
        <v>23</v>
      </c>
      <c r="D3670">
        <v>10</v>
      </c>
      <c r="E3670">
        <v>3.5</v>
      </c>
      <c r="F3670">
        <v>78</v>
      </c>
      <c r="G3670" t="s">
        <v>24</v>
      </c>
      <c r="H3670" t="s">
        <v>25</v>
      </c>
      <c r="I3670" t="s">
        <v>19</v>
      </c>
      <c r="J3670">
        <v>55</v>
      </c>
      <c r="K3670">
        <v>89</v>
      </c>
      <c r="L3670">
        <v>55</v>
      </c>
      <c r="M3670">
        <v>81</v>
      </c>
      <c r="N3670">
        <v>66.33</v>
      </c>
      <c r="O3670" t="s">
        <v>28</v>
      </c>
      <c r="P3670" t="s">
        <v>21</v>
      </c>
    </row>
    <row r="3671" spans="1:16" x14ac:dyDescent="0.3">
      <c r="A3671" t="s">
        <v>3698</v>
      </c>
      <c r="B3671">
        <v>14</v>
      </c>
      <c r="C3671" t="s">
        <v>17</v>
      </c>
      <c r="D3671">
        <v>10</v>
      </c>
      <c r="E3671">
        <v>5.0999999999999996</v>
      </c>
      <c r="F3671">
        <v>57</v>
      </c>
      <c r="G3671" t="s">
        <v>18</v>
      </c>
      <c r="H3671" t="s">
        <v>19</v>
      </c>
      <c r="I3671" t="s">
        <v>25</v>
      </c>
      <c r="J3671">
        <v>66</v>
      </c>
      <c r="K3671">
        <v>60</v>
      </c>
      <c r="L3671">
        <v>44</v>
      </c>
      <c r="M3671">
        <v>90</v>
      </c>
      <c r="N3671">
        <v>56.67</v>
      </c>
      <c r="O3671" t="s">
        <v>20</v>
      </c>
      <c r="P3671" t="s">
        <v>21</v>
      </c>
    </row>
    <row r="3672" spans="1:16" x14ac:dyDescent="0.3">
      <c r="A3672" t="s">
        <v>3699</v>
      </c>
      <c r="B3672">
        <v>17</v>
      </c>
      <c r="C3672" t="s">
        <v>23</v>
      </c>
      <c r="D3672">
        <v>12</v>
      </c>
      <c r="E3672">
        <v>5.9</v>
      </c>
      <c r="F3672">
        <v>96</v>
      </c>
      <c r="G3672" t="s">
        <v>18</v>
      </c>
      <c r="H3672" t="s">
        <v>25</v>
      </c>
      <c r="I3672" t="s">
        <v>25</v>
      </c>
      <c r="J3672">
        <v>41</v>
      </c>
      <c r="K3672">
        <v>55</v>
      </c>
      <c r="L3672">
        <v>52</v>
      </c>
      <c r="M3672">
        <v>49</v>
      </c>
      <c r="N3672">
        <v>49.33</v>
      </c>
      <c r="O3672" t="s">
        <v>31</v>
      </c>
      <c r="P3672" t="s">
        <v>32</v>
      </c>
    </row>
    <row r="3673" spans="1:16" x14ac:dyDescent="0.3">
      <c r="A3673" t="s">
        <v>3700</v>
      </c>
      <c r="B3673">
        <v>19</v>
      </c>
      <c r="C3673" t="s">
        <v>17</v>
      </c>
      <c r="D3673">
        <v>10</v>
      </c>
      <c r="E3673">
        <v>1.8</v>
      </c>
      <c r="F3673">
        <v>52</v>
      </c>
      <c r="G3673" t="s">
        <v>24</v>
      </c>
      <c r="H3673" t="s">
        <v>25</v>
      </c>
      <c r="I3673" t="s">
        <v>25</v>
      </c>
      <c r="J3673">
        <v>41</v>
      </c>
      <c r="K3673">
        <v>67</v>
      </c>
      <c r="L3673">
        <v>91</v>
      </c>
      <c r="M3673">
        <v>48</v>
      </c>
      <c r="N3673">
        <v>66.33</v>
      </c>
      <c r="O3673" t="s">
        <v>28</v>
      </c>
      <c r="P3673" t="s">
        <v>21</v>
      </c>
    </row>
    <row r="3674" spans="1:16" x14ac:dyDescent="0.3">
      <c r="A3674" t="s">
        <v>3701</v>
      </c>
      <c r="B3674">
        <v>19</v>
      </c>
      <c r="C3674" t="s">
        <v>17</v>
      </c>
      <c r="D3674">
        <v>11</v>
      </c>
      <c r="E3674">
        <v>1.1000000000000001</v>
      </c>
      <c r="F3674">
        <v>72</v>
      </c>
      <c r="G3674" t="s">
        <v>18</v>
      </c>
      <c r="H3674" t="s">
        <v>25</v>
      </c>
      <c r="I3674" t="s">
        <v>19</v>
      </c>
      <c r="J3674">
        <v>50</v>
      </c>
      <c r="K3674">
        <v>99</v>
      </c>
      <c r="L3674">
        <v>38</v>
      </c>
      <c r="M3674">
        <v>70</v>
      </c>
      <c r="N3674">
        <v>62.33</v>
      </c>
      <c r="O3674" t="s">
        <v>20</v>
      </c>
      <c r="P3674" t="s">
        <v>21</v>
      </c>
    </row>
    <row r="3675" spans="1:16" x14ac:dyDescent="0.3">
      <c r="A3675" t="s">
        <v>3702</v>
      </c>
      <c r="B3675">
        <v>14</v>
      </c>
      <c r="C3675" t="s">
        <v>23</v>
      </c>
      <c r="D3675">
        <v>12</v>
      </c>
      <c r="E3675">
        <v>5.7</v>
      </c>
      <c r="F3675">
        <v>82</v>
      </c>
      <c r="G3675" t="s">
        <v>24</v>
      </c>
      <c r="H3675" t="s">
        <v>19</v>
      </c>
      <c r="I3675" t="s">
        <v>25</v>
      </c>
      <c r="J3675">
        <v>48</v>
      </c>
      <c r="K3675">
        <v>67</v>
      </c>
      <c r="L3675">
        <v>96</v>
      </c>
      <c r="M3675">
        <v>73</v>
      </c>
      <c r="N3675">
        <v>70.33</v>
      </c>
      <c r="O3675" t="s">
        <v>28</v>
      </c>
      <c r="P3675" t="s">
        <v>21</v>
      </c>
    </row>
    <row r="3676" spans="1:16" x14ac:dyDescent="0.3">
      <c r="A3676" t="s">
        <v>3703</v>
      </c>
      <c r="B3676">
        <v>18</v>
      </c>
      <c r="C3676" t="s">
        <v>23</v>
      </c>
      <c r="D3676">
        <v>9</v>
      </c>
      <c r="E3676">
        <v>5.6</v>
      </c>
      <c r="F3676">
        <v>79</v>
      </c>
      <c r="G3676" t="s">
        <v>18</v>
      </c>
      <c r="H3676" t="s">
        <v>19</v>
      </c>
      <c r="I3676" t="s">
        <v>19</v>
      </c>
      <c r="J3676">
        <v>90</v>
      </c>
      <c r="K3676">
        <v>71</v>
      </c>
      <c r="L3676">
        <v>59</v>
      </c>
      <c r="M3676">
        <v>94</v>
      </c>
      <c r="N3676">
        <v>73.33</v>
      </c>
      <c r="O3676" t="s">
        <v>28</v>
      </c>
      <c r="P3676" t="s">
        <v>21</v>
      </c>
    </row>
    <row r="3677" spans="1:16" x14ac:dyDescent="0.3">
      <c r="A3677" t="s">
        <v>3704</v>
      </c>
      <c r="B3677">
        <v>14</v>
      </c>
      <c r="C3677" t="s">
        <v>23</v>
      </c>
      <c r="D3677">
        <v>11</v>
      </c>
      <c r="E3677">
        <v>0.5</v>
      </c>
      <c r="F3677">
        <v>69</v>
      </c>
      <c r="G3677" t="s">
        <v>24</v>
      </c>
      <c r="H3677" t="s">
        <v>19</v>
      </c>
      <c r="I3677" t="s">
        <v>19</v>
      </c>
      <c r="J3677">
        <v>46</v>
      </c>
      <c r="K3677">
        <v>82</v>
      </c>
      <c r="L3677">
        <v>70</v>
      </c>
      <c r="M3677">
        <v>71</v>
      </c>
      <c r="N3677">
        <v>66</v>
      </c>
      <c r="O3677" t="s">
        <v>28</v>
      </c>
      <c r="P3677" t="s">
        <v>21</v>
      </c>
    </row>
    <row r="3678" spans="1:16" x14ac:dyDescent="0.3">
      <c r="A3678" t="s">
        <v>3705</v>
      </c>
      <c r="B3678">
        <v>19</v>
      </c>
      <c r="C3678" t="s">
        <v>17</v>
      </c>
      <c r="D3678">
        <v>12</v>
      </c>
      <c r="E3678">
        <v>3.1</v>
      </c>
      <c r="F3678">
        <v>62</v>
      </c>
      <c r="G3678" t="s">
        <v>18</v>
      </c>
      <c r="H3678" t="s">
        <v>25</v>
      </c>
      <c r="I3678" t="s">
        <v>19</v>
      </c>
      <c r="J3678">
        <v>82</v>
      </c>
      <c r="K3678">
        <v>88</v>
      </c>
      <c r="L3678">
        <v>72</v>
      </c>
      <c r="M3678">
        <v>62</v>
      </c>
      <c r="N3678">
        <v>80.67</v>
      </c>
      <c r="O3678" t="s">
        <v>28</v>
      </c>
      <c r="P3678" t="s">
        <v>21</v>
      </c>
    </row>
    <row r="3679" spans="1:16" x14ac:dyDescent="0.3">
      <c r="A3679" t="s">
        <v>3706</v>
      </c>
      <c r="B3679">
        <v>14</v>
      </c>
      <c r="C3679" t="s">
        <v>17</v>
      </c>
      <c r="D3679">
        <v>10</v>
      </c>
      <c r="E3679">
        <v>3.5</v>
      </c>
      <c r="F3679">
        <v>58</v>
      </c>
      <c r="G3679" t="s">
        <v>27</v>
      </c>
      <c r="H3679" t="s">
        <v>19</v>
      </c>
      <c r="I3679" t="s">
        <v>19</v>
      </c>
      <c r="J3679">
        <v>85</v>
      </c>
      <c r="K3679">
        <v>38</v>
      </c>
      <c r="L3679">
        <v>73</v>
      </c>
      <c r="M3679">
        <v>78</v>
      </c>
      <c r="N3679">
        <v>65.33</v>
      </c>
      <c r="O3679" t="s">
        <v>20</v>
      </c>
      <c r="P3679" t="s">
        <v>21</v>
      </c>
    </row>
    <row r="3680" spans="1:16" x14ac:dyDescent="0.3">
      <c r="A3680" t="s">
        <v>3707</v>
      </c>
      <c r="B3680">
        <v>16</v>
      </c>
      <c r="C3680" t="s">
        <v>17</v>
      </c>
      <c r="D3680">
        <v>10</v>
      </c>
      <c r="E3680">
        <v>5.7</v>
      </c>
      <c r="F3680">
        <v>91</v>
      </c>
      <c r="G3680" t="s">
        <v>18</v>
      </c>
      <c r="H3680" t="s">
        <v>19</v>
      </c>
      <c r="I3680" t="s">
        <v>25</v>
      </c>
      <c r="J3680">
        <v>84</v>
      </c>
      <c r="K3680">
        <v>52</v>
      </c>
      <c r="L3680">
        <v>46</v>
      </c>
      <c r="M3680">
        <v>65</v>
      </c>
      <c r="N3680">
        <v>60.67</v>
      </c>
      <c r="O3680" t="s">
        <v>20</v>
      </c>
      <c r="P3680" t="s">
        <v>21</v>
      </c>
    </row>
    <row r="3681" spans="1:16" x14ac:dyDescent="0.3">
      <c r="A3681" t="s">
        <v>3708</v>
      </c>
      <c r="B3681">
        <v>18</v>
      </c>
      <c r="C3681" t="s">
        <v>17</v>
      </c>
      <c r="D3681">
        <v>12</v>
      </c>
      <c r="E3681">
        <v>0.7</v>
      </c>
      <c r="F3681">
        <v>73</v>
      </c>
      <c r="G3681" t="s">
        <v>18</v>
      </c>
      <c r="H3681" t="s">
        <v>19</v>
      </c>
      <c r="I3681" t="s">
        <v>25</v>
      </c>
      <c r="J3681">
        <v>47</v>
      </c>
      <c r="K3681">
        <v>72</v>
      </c>
      <c r="L3681">
        <v>53</v>
      </c>
      <c r="M3681">
        <v>85</v>
      </c>
      <c r="N3681">
        <v>57.33</v>
      </c>
      <c r="O3681" t="s">
        <v>20</v>
      </c>
      <c r="P3681" t="s">
        <v>21</v>
      </c>
    </row>
    <row r="3682" spans="1:16" x14ac:dyDescent="0.3">
      <c r="A3682" t="s">
        <v>3709</v>
      </c>
      <c r="B3682">
        <v>16</v>
      </c>
      <c r="C3682" t="s">
        <v>23</v>
      </c>
      <c r="D3682">
        <v>9</v>
      </c>
      <c r="E3682">
        <v>4.5</v>
      </c>
      <c r="F3682">
        <v>71</v>
      </c>
      <c r="G3682" t="s">
        <v>24</v>
      </c>
      <c r="H3682" t="s">
        <v>19</v>
      </c>
      <c r="I3682" t="s">
        <v>19</v>
      </c>
      <c r="J3682">
        <v>54</v>
      </c>
      <c r="K3682">
        <v>44</v>
      </c>
      <c r="L3682">
        <v>50</v>
      </c>
      <c r="M3682">
        <v>82</v>
      </c>
      <c r="N3682">
        <v>49.33</v>
      </c>
      <c r="O3682" t="s">
        <v>31</v>
      </c>
      <c r="P3682" t="s">
        <v>32</v>
      </c>
    </row>
    <row r="3683" spans="1:16" x14ac:dyDescent="0.3">
      <c r="A3683" t="s">
        <v>3710</v>
      </c>
      <c r="B3683">
        <v>14</v>
      </c>
      <c r="C3683" t="s">
        <v>23</v>
      </c>
      <c r="D3683">
        <v>10</v>
      </c>
      <c r="E3683">
        <v>2.9</v>
      </c>
      <c r="F3683">
        <v>76</v>
      </c>
      <c r="G3683" t="s">
        <v>27</v>
      </c>
      <c r="H3683" t="s">
        <v>25</v>
      </c>
      <c r="I3683" t="s">
        <v>19</v>
      </c>
      <c r="J3683">
        <v>79</v>
      </c>
      <c r="K3683">
        <v>45</v>
      </c>
      <c r="L3683">
        <v>99</v>
      </c>
      <c r="M3683">
        <v>54</v>
      </c>
      <c r="N3683">
        <v>74.33</v>
      </c>
      <c r="O3683" t="s">
        <v>28</v>
      </c>
      <c r="P3683" t="s">
        <v>21</v>
      </c>
    </row>
    <row r="3684" spans="1:16" x14ac:dyDescent="0.3">
      <c r="A3684" t="s">
        <v>3711</v>
      </c>
      <c r="B3684">
        <v>14</v>
      </c>
      <c r="C3684" t="s">
        <v>17</v>
      </c>
      <c r="D3684">
        <v>9</v>
      </c>
      <c r="E3684">
        <v>4.5</v>
      </c>
      <c r="F3684">
        <v>90</v>
      </c>
      <c r="G3684" t="s">
        <v>18</v>
      </c>
      <c r="H3684" t="s">
        <v>25</v>
      </c>
      <c r="I3684" t="s">
        <v>25</v>
      </c>
      <c r="J3684">
        <v>90</v>
      </c>
      <c r="K3684">
        <v>75</v>
      </c>
      <c r="L3684">
        <v>63</v>
      </c>
      <c r="M3684">
        <v>46</v>
      </c>
      <c r="N3684">
        <v>76</v>
      </c>
      <c r="O3684" t="s">
        <v>28</v>
      </c>
      <c r="P3684" t="s">
        <v>21</v>
      </c>
    </row>
    <row r="3685" spans="1:16" x14ac:dyDescent="0.3">
      <c r="A3685" t="s">
        <v>3712</v>
      </c>
      <c r="B3685">
        <v>18</v>
      </c>
      <c r="C3685" t="s">
        <v>23</v>
      </c>
      <c r="D3685">
        <v>12</v>
      </c>
      <c r="E3685">
        <v>4.5999999999999996</v>
      </c>
      <c r="F3685">
        <v>100</v>
      </c>
      <c r="G3685" t="s">
        <v>18</v>
      </c>
      <c r="H3685" t="s">
        <v>25</v>
      </c>
      <c r="I3685" t="s">
        <v>19</v>
      </c>
      <c r="J3685">
        <v>94</v>
      </c>
      <c r="K3685">
        <v>77</v>
      </c>
      <c r="L3685">
        <v>83</v>
      </c>
      <c r="M3685">
        <v>43</v>
      </c>
      <c r="N3685">
        <v>84.67</v>
      </c>
      <c r="O3685" t="s">
        <v>39</v>
      </c>
      <c r="P3685" t="s">
        <v>21</v>
      </c>
    </row>
    <row r="3686" spans="1:16" x14ac:dyDescent="0.3">
      <c r="A3686" t="s">
        <v>3713</v>
      </c>
      <c r="B3686">
        <v>19</v>
      </c>
      <c r="C3686" t="s">
        <v>23</v>
      </c>
      <c r="D3686">
        <v>10</v>
      </c>
      <c r="E3686">
        <v>3.1</v>
      </c>
      <c r="F3686">
        <v>79</v>
      </c>
      <c r="G3686" t="s">
        <v>24</v>
      </c>
      <c r="H3686" t="s">
        <v>25</v>
      </c>
      <c r="I3686" t="s">
        <v>19</v>
      </c>
      <c r="J3686">
        <v>87</v>
      </c>
      <c r="K3686">
        <v>53</v>
      </c>
      <c r="L3686">
        <v>70</v>
      </c>
      <c r="M3686">
        <v>79</v>
      </c>
      <c r="N3686">
        <v>70</v>
      </c>
      <c r="O3686" t="s">
        <v>28</v>
      </c>
      <c r="P3686" t="s">
        <v>21</v>
      </c>
    </row>
    <row r="3687" spans="1:16" x14ac:dyDescent="0.3">
      <c r="A3687" t="s">
        <v>3714</v>
      </c>
      <c r="B3687">
        <v>15</v>
      </c>
      <c r="C3687" t="s">
        <v>23</v>
      </c>
      <c r="D3687">
        <v>9</v>
      </c>
      <c r="E3687">
        <v>4.5999999999999996</v>
      </c>
      <c r="F3687">
        <v>62</v>
      </c>
      <c r="G3687" t="s">
        <v>18</v>
      </c>
      <c r="H3687" t="s">
        <v>19</v>
      </c>
      <c r="I3687" t="s">
        <v>25</v>
      </c>
      <c r="J3687">
        <v>86</v>
      </c>
      <c r="K3687">
        <v>35</v>
      </c>
      <c r="L3687">
        <v>96</v>
      </c>
      <c r="M3687">
        <v>69</v>
      </c>
      <c r="N3687">
        <v>72.33</v>
      </c>
      <c r="O3687" t="s">
        <v>28</v>
      </c>
      <c r="P3687" t="s">
        <v>21</v>
      </c>
    </row>
    <row r="3688" spans="1:16" x14ac:dyDescent="0.3">
      <c r="A3688" t="s">
        <v>3715</v>
      </c>
      <c r="B3688">
        <v>15</v>
      </c>
      <c r="C3688" t="s">
        <v>17</v>
      </c>
      <c r="D3688">
        <v>11</v>
      </c>
      <c r="E3688">
        <v>4.4000000000000004</v>
      </c>
      <c r="F3688">
        <v>59</v>
      </c>
      <c r="G3688" t="s">
        <v>18</v>
      </c>
      <c r="H3688" t="s">
        <v>25</v>
      </c>
      <c r="I3688" t="s">
        <v>19</v>
      </c>
      <c r="J3688">
        <v>58</v>
      </c>
      <c r="K3688">
        <v>81</v>
      </c>
      <c r="L3688">
        <v>58</v>
      </c>
      <c r="M3688">
        <v>62</v>
      </c>
      <c r="N3688">
        <v>65.67</v>
      </c>
      <c r="O3688" t="s">
        <v>20</v>
      </c>
      <c r="P3688" t="s">
        <v>21</v>
      </c>
    </row>
    <row r="3689" spans="1:16" x14ac:dyDescent="0.3">
      <c r="A3689" t="s">
        <v>3716</v>
      </c>
      <c r="B3689">
        <v>17</v>
      </c>
      <c r="C3689" t="s">
        <v>17</v>
      </c>
      <c r="D3689">
        <v>12</v>
      </c>
      <c r="E3689">
        <v>5.0999999999999996</v>
      </c>
      <c r="F3689">
        <v>75</v>
      </c>
      <c r="G3689" t="s">
        <v>24</v>
      </c>
      <c r="H3689" t="s">
        <v>25</v>
      </c>
      <c r="I3689" t="s">
        <v>19</v>
      </c>
      <c r="J3689">
        <v>98</v>
      </c>
      <c r="K3689">
        <v>87</v>
      </c>
      <c r="L3689">
        <v>84</v>
      </c>
      <c r="M3689">
        <v>70</v>
      </c>
      <c r="N3689">
        <v>89.67</v>
      </c>
      <c r="O3689" t="s">
        <v>39</v>
      </c>
      <c r="P3689" t="s">
        <v>21</v>
      </c>
    </row>
    <row r="3690" spans="1:16" x14ac:dyDescent="0.3">
      <c r="A3690" t="s">
        <v>3717</v>
      </c>
      <c r="B3690">
        <v>18</v>
      </c>
      <c r="C3690" t="s">
        <v>23</v>
      </c>
      <c r="D3690">
        <v>12</v>
      </c>
      <c r="E3690">
        <v>3.8</v>
      </c>
      <c r="F3690">
        <v>77</v>
      </c>
      <c r="G3690" t="s">
        <v>27</v>
      </c>
      <c r="H3690" t="s">
        <v>19</v>
      </c>
      <c r="I3690" t="s">
        <v>25</v>
      </c>
      <c r="J3690">
        <v>73</v>
      </c>
      <c r="K3690">
        <v>86</v>
      </c>
      <c r="L3690">
        <v>89</v>
      </c>
      <c r="M3690">
        <v>85</v>
      </c>
      <c r="N3690">
        <v>82.67</v>
      </c>
      <c r="O3690" t="s">
        <v>39</v>
      </c>
      <c r="P3690" t="s">
        <v>21</v>
      </c>
    </row>
    <row r="3691" spans="1:16" x14ac:dyDescent="0.3">
      <c r="A3691" t="s">
        <v>3718</v>
      </c>
      <c r="B3691">
        <v>18</v>
      </c>
      <c r="C3691" t="s">
        <v>23</v>
      </c>
      <c r="D3691">
        <v>12</v>
      </c>
      <c r="E3691">
        <v>4.0999999999999996</v>
      </c>
      <c r="F3691">
        <v>53</v>
      </c>
      <c r="G3691" t="s">
        <v>18</v>
      </c>
      <c r="H3691" t="s">
        <v>25</v>
      </c>
      <c r="I3691" t="s">
        <v>19</v>
      </c>
      <c r="J3691">
        <v>51</v>
      </c>
      <c r="K3691">
        <v>50</v>
      </c>
      <c r="L3691">
        <v>93</v>
      </c>
      <c r="M3691">
        <v>60</v>
      </c>
      <c r="N3691">
        <v>64.67</v>
      </c>
      <c r="O3691" t="s">
        <v>20</v>
      </c>
      <c r="P3691" t="s">
        <v>21</v>
      </c>
    </row>
    <row r="3692" spans="1:16" x14ac:dyDescent="0.3">
      <c r="A3692" t="s">
        <v>3719</v>
      </c>
      <c r="B3692">
        <v>14</v>
      </c>
      <c r="C3692" t="s">
        <v>17</v>
      </c>
      <c r="D3692">
        <v>11</v>
      </c>
      <c r="E3692">
        <v>5.9</v>
      </c>
      <c r="F3692">
        <v>51</v>
      </c>
      <c r="G3692" t="s">
        <v>18</v>
      </c>
      <c r="H3692" t="s">
        <v>25</v>
      </c>
      <c r="I3692" t="s">
        <v>19</v>
      </c>
      <c r="J3692">
        <v>70</v>
      </c>
      <c r="K3692">
        <v>72</v>
      </c>
      <c r="L3692">
        <v>89</v>
      </c>
      <c r="M3692">
        <v>54</v>
      </c>
      <c r="N3692">
        <v>77</v>
      </c>
      <c r="O3692" t="s">
        <v>28</v>
      </c>
      <c r="P3692" t="s">
        <v>21</v>
      </c>
    </row>
    <row r="3693" spans="1:16" x14ac:dyDescent="0.3">
      <c r="A3693" t="s">
        <v>3720</v>
      </c>
      <c r="B3693">
        <v>18</v>
      </c>
      <c r="C3693" t="s">
        <v>17</v>
      </c>
      <c r="D3693">
        <v>12</v>
      </c>
      <c r="E3693">
        <v>4.7</v>
      </c>
      <c r="F3693">
        <v>93</v>
      </c>
      <c r="G3693" t="s">
        <v>18</v>
      </c>
      <c r="H3693" t="s">
        <v>19</v>
      </c>
      <c r="I3693" t="s">
        <v>25</v>
      </c>
      <c r="J3693">
        <v>53</v>
      </c>
      <c r="K3693">
        <v>79</v>
      </c>
      <c r="L3693">
        <v>42</v>
      </c>
      <c r="M3693">
        <v>84</v>
      </c>
      <c r="N3693">
        <v>58</v>
      </c>
      <c r="O3693" t="s">
        <v>20</v>
      </c>
      <c r="P3693" t="s">
        <v>21</v>
      </c>
    </row>
    <row r="3694" spans="1:16" x14ac:dyDescent="0.3">
      <c r="A3694" t="s">
        <v>3721</v>
      </c>
      <c r="B3694">
        <v>16</v>
      </c>
      <c r="C3694" t="s">
        <v>23</v>
      </c>
      <c r="D3694">
        <v>9</v>
      </c>
      <c r="E3694">
        <v>3.7</v>
      </c>
      <c r="F3694">
        <v>51</v>
      </c>
      <c r="G3694" t="s">
        <v>24</v>
      </c>
      <c r="H3694" t="s">
        <v>25</v>
      </c>
      <c r="I3694" t="s">
        <v>19</v>
      </c>
      <c r="J3694">
        <v>65</v>
      </c>
      <c r="K3694">
        <v>80</v>
      </c>
      <c r="L3694">
        <v>78</v>
      </c>
      <c r="M3694">
        <v>75</v>
      </c>
      <c r="N3694">
        <v>74.33</v>
      </c>
      <c r="O3694" t="s">
        <v>28</v>
      </c>
      <c r="P3694" t="s">
        <v>21</v>
      </c>
    </row>
    <row r="3695" spans="1:16" x14ac:dyDescent="0.3">
      <c r="A3695" t="s">
        <v>3722</v>
      </c>
      <c r="B3695">
        <v>18</v>
      </c>
      <c r="C3695" t="s">
        <v>23</v>
      </c>
      <c r="D3695">
        <v>11</v>
      </c>
      <c r="E3695">
        <v>1.8</v>
      </c>
      <c r="F3695">
        <v>100</v>
      </c>
      <c r="G3695" t="s">
        <v>24</v>
      </c>
      <c r="H3695" t="s">
        <v>25</v>
      </c>
      <c r="I3695" t="s">
        <v>25</v>
      </c>
      <c r="J3695">
        <v>82</v>
      </c>
      <c r="K3695">
        <v>40</v>
      </c>
      <c r="L3695">
        <v>39</v>
      </c>
      <c r="M3695">
        <v>80</v>
      </c>
      <c r="N3695">
        <v>53.67</v>
      </c>
      <c r="O3695" t="s">
        <v>20</v>
      </c>
      <c r="P3695" t="s">
        <v>21</v>
      </c>
    </row>
    <row r="3696" spans="1:16" x14ac:dyDescent="0.3">
      <c r="A3696" t="s">
        <v>3723</v>
      </c>
      <c r="B3696">
        <v>19</v>
      </c>
      <c r="C3696" t="s">
        <v>23</v>
      </c>
      <c r="D3696">
        <v>11</v>
      </c>
      <c r="E3696">
        <v>1.7</v>
      </c>
      <c r="F3696">
        <v>87</v>
      </c>
      <c r="G3696" t="s">
        <v>18</v>
      </c>
      <c r="H3696" t="s">
        <v>25</v>
      </c>
      <c r="I3696" t="s">
        <v>19</v>
      </c>
      <c r="J3696">
        <v>63</v>
      </c>
      <c r="K3696">
        <v>91</v>
      </c>
      <c r="L3696">
        <v>99</v>
      </c>
      <c r="M3696">
        <v>56</v>
      </c>
      <c r="N3696">
        <v>84.33</v>
      </c>
      <c r="O3696" t="s">
        <v>39</v>
      </c>
      <c r="P3696" t="s">
        <v>21</v>
      </c>
    </row>
    <row r="3697" spans="1:16" x14ac:dyDescent="0.3">
      <c r="A3697" t="s">
        <v>3724</v>
      </c>
      <c r="B3697">
        <v>15</v>
      </c>
      <c r="C3697" t="s">
        <v>17</v>
      </c>
      <c r="D3697">
        <v>10</v>
      </c>
      <c r="E3697">
        <v>4.9000000000000004</v>
      </c>
      <c r="F3697">
        <v>55</v>
      </c>
      <c r="G3697" t="s">
        <v>24</v>
      </c>
      <c r="H3697" t="s">
        <v>25</v>
      </c>
      <c r="I3697" t="s">
        <v>25</v>
      </c>
      <c r="J3697">
        <v>57</v>
      </c>
      <c r="K3697">
        <v>62</v>
      </c>
      <c r="L3697">
        <v>69</v>
      </c>
      <c r="M3697">
        <v>94</v>
      </c>
      <c r="N3697">
        <v>62.67</v>
      </c>
      <c r="O3697" t="s">
        <v>20</v>
      </c>
      <c r="P3697" t="s">
        <v>21</v>
      </c>
    </row>
    <row r="3698" spans="1:16" x14ac:dyDescent="0.3">
      <c r="A3698" t="s">
        <v>3725</v>
      </c>
      <c r="B3698">
        <v>16</v>
      </c>
      <c r="C3698" t="s">
        <v>17</v>
      </c>
      <c r="D3698">
        <v>9</v>
      </c>
      <c r="E3698">
        <v>1.3</v>
      </c>
      <c r="F3698">
        <v>58</v>
      </c>
      <c r="G3698" t="s">
        <v>18</v>
      </c>
      <c r="H3698" t="s">
        <v>19</v>
      </c>
      <c r="I3698" t="s">
        <v>25</v>
      </c>
      <c r="J3698">
        <v>69</v>
      </c>
      <c r="K3698">
        <v>37</v>
      </c>
      <c r="L3698">
        <v>40</v>
      </c>
      <c r="M3698">
        <v>68</v>
      </c>
      <c r="N3698">
        <v>48.67</v>
      </c>
      <c r="O3698" t="s">
        <v>31</v>
      </c>
      <c r="P3698" t="s">
        <v>32</v>
      </c>
    </row>
    <row r="3699" spans="1:16" x14ac:dyDescent="0.3">
      <c r="A3699" t="s">
        <v>3726</v>
      </c>
      <c r="B3699">
        <v>18</v>
      </c>
      <c r="C3699" t="s">
        <v>23</v>
      </c>
      <c r="D3699">
        <v>12</v>
      </c>
      <c r="E3699">
        <v>3.4</v>
      </c>
      <c r="F3699">
        <v>71</v>
      </c>
      <c r="G3699" t="s">
        <v>27</v>
      </c>
      <c r="H3699" t="s">
        <v>19</v>
      </c>
      <c r="I3699" t="s">
        <v>25</v>
      </c>
      <c r="J3699">
        <v>63</v>
      </c>
      <c r="K3699">
        <v>86</v>
      </c>
      <c r="L3699">
        <v>87</v>
      </c>
      <c r="M3699">
        <v>65</v>
      </c>
      <c r="N3699">
        <v>78.67</v>
      </c>
      <c r="O3699" t="s">
        <v>28</v>
      </c>
      <c r="P3699" t="s">
        <v>21</v>
      </c>
    </row>
    <row r="3700" spans="1:16" x14ac:dyDescent="0.3">
      <c r="A3700" t="s">
        <v>3727</v>
      </c>
      <c r="B3700">
        <v>15</v>
      </c>
      <c r="C3700" t="s">
        <v>17</v>
      </c>
      <c r="D3700">
        <v>11</v>
      </c>
      <c r="E3700">
        <v>4.8</v>
      </c>
      <c r="F3700">
        <v>67</v>
      </c>
      <c r="G3700" t="s">
        <v>18</v>
      </c>
      <c r="H3700" t="s">
        <v>19</v>
      </c>
      <c r="I3700" t="s">
        <v>25</v>
      </c>
      <c r="J3700">
        <v>36</v>
      </c>
      <c r="K3700">
        <v>61</v>
      </c>
      <c r="L3700">
        <v>71</v>
      </c>
      <c r="M3700">
        <v>56</v>
      </c>
      <c r="N3700">
        <v>56</v>
      </c>
      <c r="O3700" t="s">
        <v>20</v>
      </c>
      <c r="P3700" t="s">
        <v>21</v>
      </c>
    </row>
    <row r="3701" spans="1:16" x14ac:dyDescent="0.3">
      <c r="A3701" t="s">
        <v>3728</v>
      </c>
      <c r="B3701">
        <v>15</v>
      </c>
      <c r="C3701" t="s">
        <v>17</v>
      </c>
      <c r="D3701">
        <v>12</v>
      </c>
      <c r="E3701">
        <v>2.2999999999999998</v>
      </c>
      <c r="F3701">
        <v>50</v>
      </c>
      <c r="G3701" t="s">
        <v>27</v>
      </c>
      <c r="H3701" t="s">
        <v>25</v>
      </c>
      <c r="I3701" t="s">
        <v>25</v>
      </c>
      <c r="J3701">
        <v>83</v>
      </c>
      <c r="K3701">
        <v>100</v>
      </c>
      <c r="L3701">
        <v>95</v>
      </c>
      <c r="M3701">
        <v>86</v>
      </c>
      <c r="N3701">
        <v>92.67</v>
      </c>
      <c r="O3701" t="s">
        <v>39</v>
      </c>
      <c r="P3701" t="s">
        <v>21</v>
      </c>
    </row>
    <row r="3702" spans="1:16" x14ac:dyDescent="0.3">
      <c r="A3702" t="s">
        <v>3729</v>
      </c>
      <c r="B3702">
        <v>19</v>
      </c>
      <c r="C3702" t="s">
        <v>23</v>
      </c>
      <c r="D3702">
        <v>10</v>
      </c>
      <c r="E3702">
        <v>4.7</v>
      </c>
      <c r="F3702">
        <v>65</v>
      </c>
      <c r="G3702" t="s">
        <v>24</v>
      </c>
      <c r="H3702" t="s">
        <v>25</v>
      </c>
      <c r="I3702" t="s">
        <v>25</v>
      </c>
      <c r="J3702">
        <v>65</v>
      </c>
      <c r="K3702">
        <v>90</v>
      </c>
      <c r="L3702">
        <v>51</v>
      </c>
      <c r="M3702">
        <v>80</v>
      </c>
      <c r="N3702">
        <v>68.67</v>
      </c>
      <c r="O3702" t="s">
        <v>28</v>
      </c>
      <c r="P3702" t="s">
        <v>21</v>
      </c>
    </row>
    <row r="3703" spans="1:16" x14ac:dyDescent="0.3">
      <c r="A3703" t="s">
        <v>3730</v>
      </c>
      <c r="B3703">
        <v>16</v>
      </c>
      <c r="C3703" t="s">
        <v>17</v>
      </c>
      <c r="D3703">
        <v>10</v>
      </c>
      <c r="E3703">
        <v>3.3</v>
      </c>
      <c r="F3703">
        <v>91</v>
      </c>
      <c r="G3703" t="s">
        <v>18</v>
      </c>
      <c r="H3703" t="s">
        <v>25</v>
      </c>
      <c r="I3703" t="s">
        <v>25</v>
      </c>
      <c r="J3703">
        <v>89</v>
      </c>
      <c r="K3703">
        <v>37</v>
      </c>
      <c r="L3703">
        <v>68</v>
      </c>
      <c r="M3703">
        <v>77</v>
      </c>
      <c r="N3703">
        <v>64.67</v>
      </c>
      <c r="O3703" t="s">
        <v>20</v>
      </c>
      <c r="P3703" t="s">
        <v>21</v>
      </c>
    </row>
    <row r="3704" spans="1:16" x14ac:dyDescent="0.3">
      <c r="A3704" t="s">
        <v>3731</v>
      </c>
      <c r="B3704">
        <v>15</v>
      </c>
      <c r="C3704" t="s">
        <v>17</v>
      </c>
      <c r="D3704">
        <v>12</v>
      </c>
      <c r="E3704">
        <v>5.2</v>
      </c>
      <c r="F3704">
        <v>100</v>
      </c>
      <c r="G3704" t="s">
        <v>18</v>
      </c>
      <c r="H3704" t="s">
        <v>25</v>
      </c>
      <c r="I3704" t="s">
        <v>25</v>
      </c>
      <c r="J3704">
        <v>41</v>
      </c>
      <c r="K3704">
        <v>76</v>
      </c>
      <c r="L3704">
        <v>74</v>
      </c>
      <c r="M3704">
        <v>69</v>
      </c>
      <c r="N3704">
        <v>63.67</v>
      </c>
      <c r="O3704" t="s">
        <v>20</v>
      </c>
      <c r="P3704" t="s">
        <v>21</v>
      </c>
    </row>
    <row r="3705" spans="1:16" x14ac:dyDescent="0.3">
      <c r="A3705" t="s">
        <v>3732</v>
      </c>
      <c r="B3705">
        <v>19</v>
      </c>
      <c r="C3705" t="s">
        <v>23</v>
      </c>
      <c r="D3705">
        <v>11</v>
      </c>
      <c r="E3705">
        <v>3.6</v>
      </c>
      <c r="F3705">
        <v>50</v>
      </c>
      <c r="G3705" t="s">
        <v>27</v>
      </c>
      <c r="H3705" t="s">
        <v>19</v>
      </c>
      <c r="I3705" t="s">
        <v>19</v>
      </c>
      <c r="J3705">
        <v>91</v>
      </c>
      <c r="K3705">
        <v>65</v>
      </c>
      <c r="L3705">
        <v>38</v>
      </c>
      <c r="M3705">
        <v>48</v>
      </c>
      <c r="N3705">
        <v>64.67</v>
      </c>
      <c r="O3705" t="s">
        <v>20</v>
      </c>
      <c r="P3705" t="s">
        <v>21</v>
      </c>
    </row>
    <row r="3706" spans="1:16" x14ac:dyDescent="0.3">
      <c r="A3706" t="s">
        <v>3733</v>
      </c>
      <c r="B3706">
        <v>14</v>
      </c>
      <c r="C3706" t="s">
        <v>17</v>
      </c>
      <c r="D3706">
        <v>11</v>
      </c>
      <c r="E3706">
        <v>2.6</v>
      </c>
      <c r="F3706">
        <v>63</v>
      </c>
      <c r="G3706" t="s">
        <v>24</v>
      </c>
      <c r="H3706" t="s">
        <v>25</v>
      </c>
      <c r="I3706" t="s">
        <v>25</v>
      </c>
      <c r="J3706">
        <v>74</v>
      </c>
      <c r="K3706">
        <v>79</v>
      </c>
      <c r="L3706">
        <v>39</v>
      </c>
      <c r="M3706">
        <v>50</v>
      </c>
      <c r="N3706">
        <v>64</v>
      </c>
      <c r="O3706" t="s">
        <v>20</v>
      </c>
      <c r="P3706" t="s">
        <v>21</v>
      </c>
    </row>
    <row r="3707" spans="1:16" x14ac:dyDescent="0.3">
      <c r="A3707" t="s">
        <v>3734</v>
      </c>
      <c r="B3707">
        <v>14</v>
      </c>
      <c r="C3707" t="s">
        <v>23</v>
      </c>
      <c r="D3707">
        <v>10</v>
      </c>
      <c r="E3707">
        <v>1.3</v>
      </c>
      <c r="F3707">
        <v>55</v>
      </c>
      <c r="G3707" t="s">
        <v>18</v>
      </c>
      <c r="H3707" t="s">
        <v>19</v>
      </c>
      <c r="I3707" t="s">
        <v>19</v>
      </c>
      <c r="J3707">
        <v>80</v>
      </c>
      <c r="K3707">
        <v>78</v>
      </c>
      <c r="L3707">
        <v>82</v>
      </c>
      <c r="M3707">
        <v>54</v>
      </c>
      <c r="N3707">
        <v>80</v>
      </c>
      <c r="O3707" t="s">
        <v>28</v>
      </c>
      <c r="P3707" t="s">
        <v>21</v>
      </c>
    </row>
    <row r="3708" spans="1:16" x14ac:dyDescent="0.3">
      <c r="A3708" t="s">
        <v>3735</v>
      </c>
      <c r="B3708">
        <v>14</v>
      </c>
      <c r="C3708" t="s">
        <v>17</v>
      </c>
      <c r="D3708">
        <v>11</v>
      </c>
      <c r="E3708">
        <v>3.3</v>
      </c>
      <c r="F3708">
        <v>53</v>
      </c>
      <c r="G3708" t="s">
        <v>24</v>
      </c>
      <c r="H3708" t="s">
        <v>19</v>
      </c>
      <c r="I3708" t="s">
        <v>25</v>
      </c>
      <c r="J3708">
        <v>68</v>
      </c>
      <c r="K3708">
        <v>37</v>
      </c>
      <c r="L3708">
        <v>44</v>
      </c>
      <c r="M3708">
        <v>87</v>
      </c>
      <c r="N3708">
        <v>49.67</v>
      </c>
      <c r="O3708" t="s">
        <v>31</v>
      </c>
      <c r="P3708" t="s">
        <v>32</v>
      </c>
    </row>
    <row r="3709" spans="1:16" x14ac:dyDescent="0.3">
      <c r="A3709" t="s">
        <v>3736</v>
      </c>
      <c r="B3709">
        <v>17</v>
      </c>
      <c r="C3709" t="s">
        <v>23</v>
      </c>
      <c r="D3709">
        <v>11</v>
      </c>
      <c r="E3709">
        <v>1.4</v>
      </c>
      <c r="F3709">
        <v>69</v>
      </c>
      <c r="G3709" t="s">
        <v>24</v>
      </c>
      <c r="H3709" t="s">
        <v>19</v>
      </c>
      <c r="I3709" t="s">
        <v>19</v>
      </c>
      <c r="J3709">
        <v>49</v>
      </c>
      <c r="K3709">
        <v>35</v>
      </c>
      <c r="L3709">
        <v>67</v>
      </c>
      <c r="M3709">
        <v>89</v>
      </c>
      <c r="N3709">
        <v>50.33</v>
      </c>
      <c r="O3709" t="s">
        <v>20</v>
      </c>
      <c r="P3709" t="s">
        <v>21</v>
      </c>
    </row>
    <row r="3710" spans="1:16" x14ac:dyDescent="0.3">
      <c r="A3710" t="s">
        <v>3737</v>
      </c>
      <c r="B3710">
        <v>18</v>
      </c>
      <c r="C3710" t="s">
        <v>17</v>
      </c>
      <c r="D3710">
        <v>9</v>
      </c>
      <c r="E3710">
        <v>1.2</v>
      </c>
      <c r="F3710">
        <v>51</v>
      </c>
      <c r="G3710" t="s">
        <v>27</v>
      </c>
      <c r="H3710" t="s">
        <v>25</v>
      </c>
      <c r="I3710" t="s">
        <v>25</v>
      </c>
      <c r="J3710">
        <v>91</v>
      </c>
      <c r="K3710">
        <v>94</v>
      </c>
      <c r="L3710">
        <v>42</v>
      </c>
      <c r="M3710">
        <v>73</v>
      </c>
      <c r="N3710">
        <v>75.67</v>
      </c>
      <c r="O3710" t="s">
        <v>28</v>
      </c>
      <c r="P3710" t="s">
        <v>21</v>
      </c>
    </row>
    <row r="3711" spans="1:16" x14ac:dyDescent="0.3">
      <c r="A3711" t="s">
        <v>3738</v>
      </c>
      <c r="B3711">
        <v>17</v>
      </c>
      <c r="C3711" t="s">
        <v>23</v>
      </c>
      <c r="D3711">
        <v>12</v>
      </c>
      <c r="E3711">
        <v>4.5</v>
      </c>
      <c r="F3711">
        <v>64</v>
      </c>
      <c r="G3711" t="s">
        <v>18</v>
      </c>
      <c r="H3711" t="s">
        <v>19</v>
      </c>
      <c r="I3711" t="s">
        <v>19</v>
      </c>
      <c r="J3711">
        <v>43</v>
      </c>
      <c r="K3711">
        <v>95</v>
      </c>
      <c r="L3711">
        <v>51</v>
      </c>
      <c r="M3711">
        <v>78</v>
      </c>
      <c r="N3711">
        <v>63</v>
      </c>
      <c r="O3711" t="s">
        <v>20</v>
      </c>
      <c r="P3711" t="s">
        <v>21</v>
      </c>
    </row>
    <row r="3712" spans="1:16" x14ac:dyDescent="0.3">
      <c r="A3712" t="s">
        <v>3739</v>
      </c>
      <c r="B3712">
        <v>18</v>
      </c>
      <c r="C3712" t="s">
        <v>23</v>
      </c>
      <c r="D3712">
        <v>9</v>
      </c>
      <c r="E3712">
        <v>4.5</v>
      </c>
      <c r="F3712">
        <v>82</v>
      </c>
      <c r="G3712" t="s">
        <v>24</v>
      </c>
      <c r="H3712" t="s">
        <v>25</v>
      </c>
      <c r="I3712" t="s">
        <v>25</v>
      </c>
      <c r="J3712">
        <v>98</v>
      </c>
      <c r="K3712">
        <v>69</v>
      </c>
      <c r="L3712">
        <v>71</v>
      </c>
      <c r="M3712">
        <v>53</v>
      </c>
      <c r="N3712">
        <v>79.33</v>
      </c>
      <c r="O3712" t="s">
        <v>28</v>
      </c>
      <c r="P3712" t="s">
        <v>21</v>
      </c>
    </row>
    <row r="3713" spans="1:16" x14ac:dyDescent="0.3">
      <c r="A3713" t="s">
        <v>3740</v>
      </c>
      <c r="B3713">
        <v>19</v>
      </c>
      <c r="C3713" t="s">
        <v>23</v>
      </c>
      <c r="D3713">
        <v>9</v>
      </c>
      <c r="E3713">
        <v>1.8</v>
      </c>
      <c r="F3713">
        <v>73</v>
      </c>
      <c r="G3713" t="s">
        <v>24</v>
      </c>
      <c r="H3713" t="s">
        <v>19</v>
      </c>
      <c r="I3713" t="s">
        <v>25</v>
      </c>
      <c r="J3713">
        <v>99</v>
      </c>
      <c r="K3713">
        <v>97</v>
      </c>
      <c r="L3713">
        <v>74</v>
      </c>
      <c r="M3713">
        <v>87</v>
      </c>
      <c r="N3713">
        <v>90</v>
      </c>
      <c r="O3713" t="s">
        <v>39</v>
      </c>
      <c r="P3713" t="s">
        <v>21</v>
      </c>
    </row>
    <row r="3714" spans="1:16" x14ac:dyDescent="0.3">
      <c r="A3714" t="s">
        <v>3741</v>
      </c>
      <c r="B3714">
        <v>14</v>
      </c>
      <c r="C3714" t="s">
        <v>17</v>
      </c>
      <c r="D3714">
        <v>9</v>
      </c>
      <c r="E3714">
        <v>4.3</v>
      </c>
      <c r="F3714">
        <v>71</v>
      </c>
      <c r="G3714" t="s">
        <v>18</v>
      </c>
      <c r="H3714" t="s">
        <v>25</v>
      </c>
      <c r="I3714" t="s">
        <v>25</v>
      </c>
      <c r="J3714">
        <v>44</v>
      </c>
      <c r="K3714">
        <v>59</v>
      </c>
      <c r="L3714">
        <v>55</v>
      </c>
      <c r="M3714">
        <v>86</v>
      </c>
      <c r="N3714">
        <v>52.67</v>
      </c>
      <c r="O3714" t="s">
        <v>20</v>
      </c>
      <c r="P3714" t="s">
        <v>21</v>
      </c>
    </row>
    <row r="3715" spans="1:16" x14ac:dyDescent="0.3">
      <c r="A3715" t="s">
        <v>3742</v>
      </c>
      <c r="B3715">
        <v>17</v>
      </c>
      <c r="C3715" t="s">
        <v>17</v>
      </c>
      <c r="D3715">
        <v>9</v>
      </c>
      <c r="E3715">
        <v>5.7</v>
      </c>
      <c r="F3715">
        <v>50</v>
      </c>
      <c r="G3715" t="s">
        <v>27</v>
      </c>
      <c r="H3715" t="s">
        <v>25</v>
      </c>
      <c r="I3715" t="s">
        <v>25</v>
      </c>
      <c r="J3715">
        <v>84</v>
      </c>
      <c r="K3715">
        <v>79</v>
      </c>
      <c r="L3715">
        <v>78</v>
      </c>
      <c r="M3715">
        <v>95</v>
      </c>
      <c r="N3715">
        <v>80.33</v>
      </c>
      <c r="O3715" t="s">
        <v>28</v>
      </c>
      <c r="P3715" t="s">
        <v>21</v>
      </c>
    </row>
    <row r="3716" spans="1:16" x14ac:dyDescent="0.3">
      <c r="A3716" t="s">
        <v>3743</v>
      </c>
      <c r="B3716">
        <v>19</v>
      </c>
      <c r="C3716" t="s">
        <v>17</v>
      </c>
      <c r="D3716">
        <v>9</v>
      </c>
      <c r="E3716">
        <v>3.8</v>
      </c>
      <c r="F3716">
        <v>51</v>
      </c>
      <c r="G3716" t="s">
        <v>24</v>
      </c>
      <c r="H3716" t="s">
        <v>19</v>
      </c>
      <c r="I3716" t="s">
        <v>19</v>
      </c>
      <c r="J3716">
        <v>95</v>
      </c>
      <c r="K3716">
        <v>65</v>
      </c>
      <c r="L3716">
        <v>86</v>
      </c>
      <c r="M3716">
        <v>54</v>
      </c>
      <c r="N3716">
        <v>82</v>
      </c>
      <c r="O3716" t="s">
        <v>39</v>
      </c>
      <c r="P3716" t="s">
        <v>21</v>
      </c>
    </row>
    <row r="3717" spans="1:16" x14ac:dyDescent="0.3">
      <c r="A3717" t="s">
        <v>3744</v>
      </c>
      <c r="B3717">
        <v>18</v>
      </c>
      <c r="C3717" t="s">
        <v>23</v>
      </c>
      <c r="D3717">
        <v>12</v>
      </c>
      <c r="E3717">
        <v>1</v>
      </c>
      <c r="F3717">
        <v>96</v>
      </c>
      <c r="G3717" t="s">
        <v>24</v>
      </c>
      <c r="H3717" t="s">
        <v>19</v>
      </c>
      <c r="I3717" t="s">
        <v>19</v>
      </c>
      <c r="J3717">
        <v>56</v>
      </c>
      <c r="K3717">
        <v>54</v>
      </c>
      <c r="L3717">
        <v>87</v>
      </c>
      <c r="M3717">
        <v>44</v>
      </c>
      <c r="N3717">
        <v>65.67</v>
      </c>
      <c r="O3717" t="s">
        <v>20</v>
      </c>
      <c r="P3717" t="s">
        <v>21</v>
      </c>
    </row>
    <row r="3718" spans="1:16" x14ac:dyDescent="0.3">
      <c r="A3718" t="s">
        <v>3745</v>
      </c>
      <c r="B3718">
        <v>19</v>
      </c>
      <c r="C3718" t="s">
        <v>23</v>
      </c>
      <c r="D3718">
        <v>11</v>
      </c>
      <c r="E3718">
        <v>1.3</v>
      </c>
      <c r="F3718">
        <v>58</v>
      </c>
      <c r="G3718" t="s">
        <v>24</v>
      </c>
      <c r="H3718" t="s">
        <v>25</v>
      </c>
      <c r="I3718" t="s">
        <v>25</v>
      </c>
      <c r="J3718">
        <v>47</v>
      </c>
      <c r="K3718">
        <v>87</v>
      </c>
      <c r="L3718">
        <v>88</v>
      </c>
      <c r="M3718">
        <v>91</v>
      </c>
      <c r="N3718">
        <v>74</v>
      </c>
      <c r="O3718" t="s">
        <v>28</v>
      </c>
      <c r="P3718" t="s">
        <v>21</v>
      </c>
    </row>
    <row r="3719" spans="1:16" x14ac:dyDescent="0.3">
      <c r="A3719" t="s">
        <v>3746</v>
      </c>
      <c r="B3719">
        <v>18</v>
      </c>
      <c r="C3719" t="s">
        <v>17</v>
      </c>
      <c r="D3719">
        <v>11</v>
      </c>
      <c r="E3719">
        <v>0.6</v>
      </c>
      <c r="F3719">
        <v>73</v>
      </c>
      <c r="G3719" t="s">
        <v>27</v>
      </c>
      <c r="H3719" t="s">
        <v>19</v>
      </c>
      <c r="I3719" t="s">
        <v>19</v>
      </c>
      <c r="J3719">
        <v>92</v>
      </c>
      <c r="K3719">
        <v>50</v>
      </c>
      <c r="L3719">
        <v>62</v>
      </c>
      <c r="M3719">
        <v>42</v>
      </c>
      <c r="N3719">
        <v>68</v>
      </c>
      <c r="O3719" t="s">
        <v>28</v>
      </c>
      <c r="P3719" t="s">
        <v>21</v>
      </c>
    </row>
    <row r="3720" spans="1:16" x14ac:dyDescent="0.3">
      <c r="A3720" t="s">
        <v>3747</v>
      </c>
      <c r="B3720">
        <v>17</v>
      </c>
      <c r="C3720" t="s">
        <v>23</v>
      </c>
      <c r="D3720">
        <v>10</v>
      </c>
      <c r="E3720">
        <v>2.1</v>
      </c>
      <c r="F3720">
        <v>61</v>
      </c>
      <c r="G3720" t="s">
        <v>27</v>
      </c>
      <c r="H3720" t="s">
        <v>19</v>
      </c>
      <c r="I3720" t="s">
        <v>25</v>
      </c>
      <c r="J3720">
        <v>56</v>
      </c>
      <c r="K3720">
        <v>72</v>
      </c>
      <c r="L3720">
        <v>45</v>
      </c>
      <c r="M3720">
        <v>66</v>
      </c>
      <c r="N3720">
        <v>57.67</v>
      </c>
      <c r="O3720" t="s">
        <v>20</v>
      </c>
      <c r="P3720" t="s">
        <v>21</v>
      </c>
    </row>
    <row r="3721" spans="1:16" x14ac:dyDescent="0.3">
      <c r="A3721" t="s">
        <v>3748</v>
      </c>
      <c r="B3721">
        <v>18</v>
      </c>
      <c r="C3721" t="s">
        <v>23</v>
      </c>
      <c r="D3721">
        <v>9</v>
      </c>
      <c r="E3721">
        <v>1.3</v>
      </c>
      <c r="F3721">
        <v>95</v>
      </c>
      <c r="G3721" t="s">
        <v>27</v>
      </c>
      <c r="H3721" t="s">
        <v>19</v>
      </c>
      <c r="I3721" t="s">
        <v>19</v>
      </c>
      <c r="J3721">
        <v>86</v>
      </c>
      <c r="K3721">
        <v>67</v>
      </c>
      <c r="L3721">
        <v>47</v>
      </c>
      <c r="M3721">
        <v>64</v>
      </c>
      <c r="N3721">
        <v>66.67</v>
      </c>
      <c r="O3721" t="s">
        <v>28</v>
      </c>
      <c r="P3721" t="s">
        <v>21</v>
      </c>
    </row>
    <row r="3722" spans="1:16" x14ac:dyDescent="0.3">
      <c r="A3722" t="s">
        <v>3749</v>
      </c>
      <c r="B3722">
        <v>14</v>
      </c>
      <c r="C3722" t="s">
        <v>23</v>
      </c>
      <c r="D3722">
        <v>9</v>
      </c>
      <c r="E3722">
        <v>5.9</v>
      </c>
      <c r="F3722">
        <v>90</v>
      </c>
      <c r="G3722" t="s">
        <v>24</v>
      </c>
      <c r="H3722" t="s">
        <v>25</v>
      </c>
      <c r="I3722" t="s">
        <v>25</v>
      </c>
      <c r="J3722">
        <v>85</v>
      </c>
      <c r="K3722">
        <v>38</v>
      </c>
      <c r="L3722">
        <v>73</v>
      </c>
      <c r="M3722">
        <v>80</v>
      </c>
      <c r="N3722">
        <v>65.33</v>
      </c>
      <c r="O3722" t="s">
        <v>20</v>
      </c>
      <c r="P3722" t="s">
        <v>21</v>
      </c>
    </row>
    <row r="3723" spans="1:16" x14ac:dyDescent="0.3">
      <c r="A3723" t="s">
        <v>3750</v>
      </c>
      <c r="B3723">
        <v>15</v>
      </c>
      <c r="C3723" t="s">
        <v>23</v>
      </c>
      <c r="D3723">
        <v>9</v>
      </c>
      <c r="E3723">
        <v>2.2999999999999998</v>
      </c>
      <c r="F3723">
        <v>64</v>
      </c>
      <c r="G3723" t="s">
        <v>24</v>
      </c>
      <c r="H3723" t="s">
        <v>25</v>
      </c>
      <c r="I3723" t="s">
        <v>19</v>
      </c>
      <c r="J3723">
        <v>74</v>
      </c>
      <c r="K3723">
        <v>68</v>
      </c>
      <c r="L3723">
        <v>72</v>
      </c>
      <c r="M3723">
        <v>40</v>
      </c>
      <c r="N3723">
        <v>71.33</v>
      </c>
      <c r="O3723" t="s">
        <v>28</v>
      </c>
      <c r="P3723" t="s">
        <v>21</v>
      </c>
    </row>
    <row r="3724" spans="1:16" x14ac:dyDescent="0.3">
      <c r="A3724" t="s">
        <v>3751</v>
      </c>
      <c r="B3724">
        <v>19</v>
      </c>
      <c r="C3724" t="s">
        <v>17</v>
      </c>
      <c r="D3724">
        <v>10</v>
      </c>
      <c r="E3724">
        <v>1</v>
      </c>
      <c r="F3724">
        <v>82</v>
      </c>
      <c r="G3724" t="s">
        <v>18</v>
      </c>
      <c r="H3724" t="s">
        <v>19</v>
      </c>
      <c r="I3724" t="s">
        <v>19</v>
      </c>
      <c r="J3724">
        <v>61</v>
      </c>
      <c r="K3724">
        <v>46</v>
      </c>
      <c r="L3724">
        <v>74</v>
      </c>
      <c r="M3724">
        <v>58</v>
      </c>
      <c r="N3724">
        <v>60.33</v>
      </c>
      <c r="O3724" t="s">
        <v>20</v>
      </c>
      <c r="P3724" t="s">
        <v>21</v>
      </c>
    </row>
    <row r="3725" spans="1:16" x14ac:dyDescent="0.3">
      <c r="A3725" t="s">
        <v>3752</v>
      </c>
      <c r="B3725">
        <v>16</v>
      </c>
      <c r="C3725" t="s">
        <v>23</v>
      </c>
      <c r="D3725">
        <v>10</v>
      </c>
      <c r="E3725">
        <v>4.7</v>
      </c>
      <c r="F3725">
        <v>80</v>
      </c>
      <c r="G3725" t="s">
        <v>27</v>
      </c>
      <c r="H3725" t="s">
        <v>19</v>
      </c>
      <c r="I3725" t="s">
        <v>19</v>
      </c>
      <c r="J3725">
        <v>68</v>
      </c>
      <c r="K3725">
        <v>38</v>
      </c>
      <c r="L3725">
        <v>100</v>
      </c>
      <c r="M3725">
        <v>46</v>
      </c>
      <c r="N3725">
        <v>68.67</v>
      </c>
      <c r="O3725" t="s">
        <v>28</v>
      </c>
      <c r="P3725" t="s">
        <v>21</v>
      </c>
    </row>
    <row r="3726" spans="1:16" x14ac:dyDescent="0.3">
      <c r="A3726" t="s">
        <v>3753</v>
      </c>
      <c r="B3726">
        <v>16</v>
      </c>
      <c r="C3726" t="s">
        <v>23</v>
      </c>
      <c r="D3726">
        <v>11</v>
      </c>
      <c r="E3726">
        <v>4.0999999999999996</v>
      </c>
      <c r="F3726">
        <v>93</v>
      </c>
      <c r="G3726" t="s">
        <v>27</v>
      </c>
      <c r="H3726" t="s">
        <v>19</v>
      </c>
      <c r="I3726" t="s">
        <v>19</v>
      </c>
      <c r="J3726">
        <v>68</v>
      </c>
      <c r="K3726">
        <v>43</v>
      </c>
      <c r="L3726">
        <v>83</v>
      </c>
      <c r="M3726">
        <v>65</v>
      </c>
      <c r="N3726">
        <v>64.67</v>
      </c>
      <c r="O3726" t="s">
        <v>20</v>
      </c>
      <c r="P3726" t="s">
        <v>21</v>
      </c>
    </row>
    <row r="3727" spans="1:16" x14ac:dyDescent="0.3">
      <c r="A3727" t="s">
        <v>3754</v>
      </c>
      <c r="B3727">
        <v>19</v>
      </c>
      <c r="C3727" t="s">
        <v>17</v>
      </c>
      <c r="D3727">
        <v>10</v>
      </c>
      <c r="E3727">
        <v>3.7</v>
      </c>
      <c r="F3727">
        <v>96</v>
      </c>
      <c r="G3727" t="s">
        <v>24</v>
      </c>
      <c r="H3727" t="s">
        <v>25</v>
      </c>
      <c r="I3727" t="s">
        <v>19</v>
      </c>
      <c r="J3727">
        <v>90</v>
      </c>
      <c r="K3727">
        <v>63</v>
      </c>
      <c r="L3727">
        <v>42</v>
      </c>
      <c r="M3727">
        <v>53</v>
      </c>
      <c r="N3727">
        <v>65</v>
      </c>
      <c r="O3727" t="s">
        <v>20</v>
      </c>
      <c r="P3727" t="s">
        <v>21</v>
      </c>
    </row>
    <row r="3728" spans="1:16" x14ac:dyDescent="0.3">
      <c r="A3728" t="s">
        <v>3755</v>
      </c>
      <c r="B3728">
        <v>16</v>
      </c>
      <c r="C3728" t="s">
        <v>17</v>
      </c>
      <c r="D3728">
        <v>9</v>
      </c>
      <c r="E3728">
        <v>1.9</v>
      </c>
      <c r="F3728">
        <v>100</v>
      </c>
      <c r="G3728" t="s">
        <v>27</v>
      </c>
      <c r="H3728" t="s">
        <v>19</v>
      </c>
      <c r="I3728" t="s">
        <v>25</v>
      </c>
      <c r="J3728">
        <v>44</v>
      </c>
      <c r="K3728">
        <v>66</v>
      </c>
      <c r="L3728">
        <v>58</v>
      </c>
      <c r="M3728">
        <v>40</v>
      </c>
      <c r="N3728">
        <v>56</v>
      </c>
      <c r="O3728" t="s">
        <v>20</v>
      </c>
      <c r="P3728" t="s">
        <v>21</v>
      </c>
    </row>
    <row r="3729" spans="1:16" x14ac:dyDescent="0.3">
      <c r="A3729" t="s">
        <v>3756</v>
      </c>
      <c r="B3729">
        <v>18</v>
      </c>
      <c r="C3729" t="s">
        <v>23</v>
      </c>
      <c r="D3729">
        <v>10</v>
      </c>
      <c r="E3729">
        <v>1</v>
      </c>
      <c r="F3729">
        <v>62</v>
      </c>
      <c r="G3729" t="s">
        <v>24</v>
      </c>
      <c r="H3729" t="s">
        <v>19</v>
      </c>
      <c r="I3729" t="s">
        <v>25</v>
      </c>
      <c r="J3729">
        <v>85</v>
      </c>
      <c r="K3729">
        <v>93</v>
      </c>
      <c r="L3729">
        <v>41</v>
      </c>
      <c r="M3729">
        <v>76</v>
      </c>
      <c r="N3729">
        <v>73</v>
      </c>
      <c r="O3729" t="s">
        <v>28</v>
      </c>
      <c r="P3729" t="s">
        <v>21</v>
      </c>
    </row>
    <row r="3730" spans="1:16" x14ac:dyDescent="0.3">
      <c r="A3730" t="s">
        <v>3757</v>
      </c>
      <c r="B3730">
        <v>16</v>
      </c>
      <c r="C3730" t="s">
        <v>17</v>
      </c>
      <c r="D3730">
        <v>12</v>
      </c>
      <c r="E3730">
        <v>1.3</v>
      </c>
      <c r="F3730">
        <v>89</v>
      </c>
      <c r="G3730" t="s">
        <v>27</v>
      </c>
      <c r="H3730" t="s">
        <v>25</v>
      </c>
      <c r="I3730" t="s">
        <v>19</v>
      </c>
      <c r="J3730">
        <v>53</v>
      </c>
      <c r="K3730">
        <v>81</v>
      </c>
      <c r="L3730">
        <v>77</v>
      </c>
      <c r="M3730">
        <v>67</v>
      </c>
      <c r="N3730">
        <v>70.33</v>
      </c>
      <c r="O3730" t="s">
        <v>28</v>
      </c>
      <c r="P3730" t="s">
        <v>21</v>
      </c>
    </row>
    <row r="3731" spans="1:16" x14ac:dyDescent="0.3">
      <c r="A3731" t="s">
        <v>3758</v>
      </c>
      <c r="B3731">
        <v>19</v>
      </c>
      <c r="C3731" t="s">
        <v>23</v>
      </c>
      <c r="D3731">
        <v>12</v>
      </c>
      <c r="E3731">
        <v>2.9</v>
      </c>
      <c r="F3731">
        <v>55</v>
      </c>
      <c r="G3731" t="s">
        <v>27</v>
      </c>
      <c r="H3731" t="s">
        <v>25</v>
      </c>
      <c r="I3731" t="s">
        <v>25</v>
      </c>
      <c r="J3731">
        <v>75</v>
      </c>
      <c r="K3731">
        <v>43</v>
      </c>
      <c r="L3731">
        <v>38</v>
      </c>
      <c r="M3731">
        <v>69</v>
      </c>
      <c r="N3731">
        <v>52</v>
      </c>
      <c r="O3731" t="s">
        <v>20</v>
      </c>
      <c r="P3731" t="s">
        <v>21</v>
      </c>
    </row>
    <row r="3732" spans="1:16" x14ac:dyDescent="0.3">
      <c r="A3732" t="s">
        <v>3759</v>
      </c>
      <c r="B3732">
        <v>15</v>
      </c>
      <c r="C3732" t="s">
        <v>17</v>
      </c>
      <c r="D3732">
        <v>9</v>
      </c>
      <c r="E3732">
        <v>4.3</v>
      </c>
      <c r="F3732">
        <v>67</v>
      </c>
      <c r="G3732" t="s">
        <v>27</v>
      </c>
      <c r="H3732" t="s">
        <v>25</v>
      </c>
      <c r="I3732" t="s">
        <v>19</v>
      </c>
      <c r="J3732">
        <v>92</v>
      </c>
      <c r="K3732">
        <v>96</v>
      </c>
      <c r="L3732">
        <v>76</v>
      </c>
      <c r="M3732">
        <v>80</v>
      </c>
      <c r="N3732">
        <v>88</v>
      </c>
      <c r="O3732" t="s">
        <v>39</v>
      </c>
      <c r="P3732" t="s">
        <v>21</v>
      </c>
    </row>
    <row r="3733" spans="1:16" x14ac:dyDescent="0.3">
      <c r="A3733" t="s">
        <v>3760</v>
      </c>
      <c r="B3733">
        <v>18</v>
      </c>
      <c r="C3733" t="s">
        <v>23</v>
      </c>
      <c r="D3733">
        <v>12</v>
      </c>
      <c r="E3733">
        <v>1.1000000000000001</v>
      </c>
      <c r="F3733">
        <v>79</v>
      </c>
      <c r="G3733" t="s">
        <v>18</v>
      </c>
      <c r="H3733" t="s">
        <v>25</v>
      </c>
      <c r="I3733" t="s">
        <v>19</v>
      </c>
      <c r="J3733">
        <v>91</v>
      </c>
      <c r="K3733">
        <v>92</v>
      </c>
      <c r="L3733">
        <v>37</v>
      </c>
      <c r="M3733">
        <v>77</v>
      </c>
      <c r="N3733">
        <v>73.33</v>
      </c>
      <c r="O3733" t="s">
        <v>28</v>
      </c>
      <c r="P3733" t="s">
        <v>21</v>
      </c>
    </row>
    <row r="3734" spans="1:16" x14ac:dyDescent="0.3">
      <c r="A3734" t="s">
        <v>3761</v>
      </c>
      <c r="B3734">
        <v>17</v>
      </c>
      <c r="C3734" t="s">
        <v>17</v>
      </c>
      <c r="D3734">
        <v>11</v>
      </c>
      <c r="E3734">
        <v>4.2</v>
      </c>
      <c r="F3734">
        <v>57</v>
      </c>
      <c r="G3734" t="s">
        <v>18</v>
      </c>
      <c r="H3734" t="s">
        <v>19</v>
      </c>
      <c r="I3734" t="s">
        <v>25</v>
      </c>
      <c r="J3734">
        <v>76</v>
      </c>
      <c r="K3734">
        <v>35</v>
      </c>
      <c r="L3734">
        <v>91</v>
      </c>
      <c r="M3734">
        <v>44</v>
      </c>
      <c r="N3734">
        <v>67.33</v>
      </c>
      <c r="O3734" t="s">
        <v>28</v>
      </c>
      <c r="P3734" t="s">
        <v>21</v>
      </c>
    </row>
    <row r="3735" spans="1:16" x14ac:dyDescent="0.3">
      <c r="A3735" t="s">
        <v>3762</v>
      </c>
      <c r="B3735">
        <v>17</v>
      </c>
      <c r="C3735" t="s">
        <v>17</v>
      </c>
      <c r="D3735">
        <v>10</v>
      </c>
      <c r="E3735">
        <v>0.5</v>
      </c>
      <c r="F3735">
        <v>91</v>
      </c>
      <c r="G3735" t="s">
        <v>18</v>
      </c>
      <c r="H3735" t="s">
        <v>19</v>
      </c>
      <c r="I3735" t="s">
        <v>25</v>
      </c>
      <c r="J3735">
        <v>43</v>
      </c>
      <c r="K3735">
        <v>70</v>
      </c>
      <c r="L3735">
        <v>61</v>
      </c>
      <c r="M3735">
        <v>69</v>
      </c>
      <c r="N3735">
        <v>58</v>
      </c>
      <c r="O3735" t="s">
        <v>20</v>
      </c>
      <c r="P3735" t="s">
        <v>21</v>
      </c>
    </row>
    <row r="3736" spans="1:16" x14ac:dyDescent="0.3">
      <c r="A3736" t="s">
        <v>3763</v>
      </c>
      <c r="B3736">
        <v>17</v>
      </c>
      <c r="C3736" t="s">
        <v>23</v>
      </c>
      <c r="D3736">
        <v>10</v>
      </c>
      <c r="E3736">
        <v>3.7</v>
      </c>
      <c r="F3736">
        <v>75</v>
      </c>
      <c r="G3736" t="s">
        <v>27</v>
      </c>
      <c r="H3736" t="s">
        <v>25</v>
      </c>
      <c r="I3736" t="s">
        <v>19</v>
      </c>
      <c r="J3736">
        <v>73</v>
      </c>
      <c r="K3736">
        <v>47</v>
      </c>
      <c r="L3736">
        <v>84</v>
      </c>
      <c r="M3736">
        <v>82</v>
      </c>
      <c r="N3736">
        <v>68</v>
      </c>
      <c r="O3736" t="s">
        <v>28</v>
      </c>
      <c r="P3736" t="s">
        <v>21</v>
      </c>
    </row>
    <row r="3737" spans="1:16" x14ac:dyDescent="0.3">
      <c r="A3737" t="s">
        <v>3764</v>
      </c>
      <c r="B3737">
        <v>16</v>
      </c>
      <c r="C3737" t="s">
        <v>23</v>
      </c>
      <c r="D3737">
        <v>11</v>
      </c>
      <c r="E3737">
        <v>1.4</v>
      </c>
      <c r="F3737">
        <v>54</v>
      </c>
      <c r="G3737" t="s">
        <v>24</v>
      </c>
      <c r="H3737" t="s">
        <v>19</v>
      </c>
      <c r="I3737" t="s">
        <v>19</v>
      </c>
      <c r="J3737">
        <v>68</v>
      </c>
      <c r="K3737">
        <v>82</v>
      </c>
      <c r="L3737">
        <v>99</v>
      </c>
      <c r="M3737">
        <v>71</v>
      </c>
      <c r="N3737">
        <v>83</v>
      </c>
      <c r="O3737" t="s">
        <v>39</v>
      </c>
      <c r="P3737" t="s">
        <v>21</v>
      </c>
    </row>
    <row r="3738" spans="1:16" x14ac:dyDescent="0.3">
      <c r="A3738" t="s">
        <v>3765</v>
      </c>
      <c r="B3738">
        <v>19</v>
      </c>
      <c r="C3738" t="s">
        <v>17</v>
      </c>
      <c r="D3738">
        <v>11</v>
      </c>
      <c r="E3738">
        <v>2.7</v>
      </c>
      <c r="F3738">
        <v>61</v>
      </c>
      <c r="G3738" t="s">
        <v>18</v>
      </c>
      <c r="H3738" t="s">
        <v>25</v>
      </c>
      <c r="I3738" t="s">
        <v>19</v>
      </c>
      <c r="J3738">
        <v>80</v>
      </c>
      <c r="K3738">
        <v>100</v>
      </c>
      <c r="L3738">
        <v>53</v>
      </c>
      <c r="M3738">
        <v>50</v>
      </c>
      <c r="N3738">
        <v>77.67</v>
      </c>
      <c r="O3738" t="s">
        <v>28</v>
      </c>
      <c r="P3738" t="s">
        <v>21</v>
      </c>
    </row>
    <row r="3739" spans="1:16" x14ac:dyDescent="0.3">
      <c r="A3739" t="s">
        <v>3766</v>
      </c>
      <c r="B3739">
        <v>17</v>
      </c>
      <c r="C3739" t="s">
        <v>17</v>
      </c>
      <c r="D3739">
        <v>9</v>
      </c>
      <c r="E3739">
        <v>2.4</v>
      </c>
      <c r="F3739">
        <v>96</v>
      </c>
      <c r="G3739" t="s">
        <v>27</v>
      </c>
      <c r="H3739" t="s">
        <v>19</v>
      </c>
      <c r="I3739" t="s">
        <v>25</v>
      </c>
      <c r="J3739">
        <v>92</v>
      </c>
      <c r="K3739">
        <v>56</v>
      </c>
      <c r="L3739">
        <v>36</v>
      </c>
      <c r="M3739">
        <v>73</v>
      </c>
      <c r="N3739">
        <v>61.33</v>
      </c>
      <c r="O3739" t="s">
        <v>20</v>
      </c>
      <c r="P3739" t="s">
        <v>21</v>
      </c>
    </row>
    <row r="3740" spans="1:16" x14ac:dyDescent="0.3">
      <c r="A3740" t="s">
        <v>3767</v>
      </c>
      <c r="B3740">
        <v>14</v>
      </c>
      <c r="C3740" t="s">
        <v>17</v>
      </c>
      <c r="D3740">
        <v>11</v>
      </c>
      <c r="E3740">
        <v>3.9</v>
      </c>
      <c r="F3740">
        <v>78</v>
      </c>
      <c r="G3740" t="s">
        <v>27</v>
      </c>
      <c r="H3740" t="s">
        <v>19</v>
      </c>
      <c r="I3740" t="s">
        <v>19</v>
      </c>
      <c r="J3740">
        <v>54</v>
      </c>
      <c r="K3740">
        <v>40</v>
      </c>
      <c r="L3740">
        <v>95</v>
      </c>
      <c r="M3740">
        <v>57</v>
      </c>
      <c r="N3740">
        <v>63</v>
      </c>
      <c r="O3740" t="s">
        <v>20</v>
      </c>
      <c r="P3740" t="s">
        <v>21</v>
      </c>
    </row>
    <row r="3741" spans="1:16" x14ac:dyDescent="0.3">
      <c r="A3741" t="s">
        <v>3768</v>
      </c>
      <c r="B3741">
        <v>19</v>
      </c>
      <c r="C3741" t="s">
        <v>17</v>
      </c>
      <c r="D3741">
        <v>12</v>
      </c>
      <c r="E3741">
        <v>1.9</v>
      </c>
      <c r="F3741">
        <v>84</v>
      </c>
      <c r="G3741" t="s">
        <v>18</v>
      </c>
      <c r="H3741" t="s">
        <v>25</v>
      </c>
      <c r="I3741" t="s">
        <v>25</v>
      </c>
      <c r="J3741">
        <v>68</v>
      </c>
      <c r="K3741">
        <v>41</v>
      </c>
      <c r="L3741">
        <v>93</v>
      </c>
      <c r="M3741">
        <v>83</v>
      </c>
      <c r="N3741">
        <v>67.33</v>
      </c>
      <c r="O3741" t="s">
        <v>28</v>
      </c>
      <c r="P3741" t="s">
        <v>21</v>
      </c>
    </row>
    <row r="3742" spans="1:16" x14ac:dyDescent="0.3">
      <c r="A3742" t="s">
        <v>3769</v>
      </c>
      <c r="B3742">
        <v>17</v>
      </c>
      <c r="C3742" t="s">
        <v>23</v>
      </c>
      <c r="D3742">
        <v>11</v>
      </c>
      <c r="E3742">
        <v>2</v>
      </c>
      <c r="F3742">
        <v>55</v>
      </c>
      <c r="G3742" t="s">
        <v>24</v>
      </c>
      <c r="H3742" t="s">
        <v>19</v>
      </c>
      <c r="I3742" t="s">
        <v>19</v>
      </c>
      <c r="J3742">
        <v>74</v>
      </c>
      <c r="K3742">
        <v>49</v>
      </c>
      <c r="L3742">
        <v>95</v>
      </c>
      <c r="M3742">
        <v>59</v>
      </c>
      <c r="N3742">
        <v>72.67</v>
      </c>
      <c r="O3742" t="s">
        <v>28</v>
      </c>
      <c r="P3742" t="s">
        <v>21</v>
      </c>
    </row>
    <row r="3743" spans="1:16" x14ac:dyDescent="0.3">
      <c r="A3743" t="s">
        <v>3770</v>
      </c>
      <c r="B3743">
        <v>18</v>
      </c>
      <c r="C3743" t="s">
        <v>23</v>
      </c>
      <c r="D3743">
        <v>9</v>
      </c>
      <c r="E3743">
        <v>4.7</v>
      </c>
      <c r="F3743">
        <v>97</v>
      </c>
      <c r="G3743" t="s">
        <v>24</v>
      </c>
      <c r="H3743" t="s">
        <v>25</v>
      </c>
      <c r="I3743" t="s">
        <v>25</v>
      </c>
      <c r="J3743">
        <v>63</v>
      </c>
      <c r="K3743">
        <v>92</v>
      </c>
      <c r="L3743">
        <v>42</v>
      </c>
      <c r="M3743">
        <v>95</v>
      </c>
      <c r="N3743">
        <v>65.67</v>
      </c>
      <c r="O3743" t="s">
        <v>20</v>
      </c>
      <c r="P3743" t="s">
        <v>21</v>
      </c>
    </row>
    <row r="3744" spans="1:16" x14ac:dyDescent="0.3">
      <c r="A3744" t="s">
        <v>3771</v>
      </c>
      <c r="B3744">
        <v>19</v>
      </c>
      <c r="C3744" t="s">
        <v>17</v>
      </c>
      <c r="D3744">
        <v>12</v>
      </c>
      <c r="E3744">
        <v>1.3</v>
      </c>
      <c r="F3744">
        <v>52</v>
      </c>
      <c r="G3744" t="s">
        <v>18</v>
      </c>
      <c r="H3744" t="s">
        <v>25</v>
      </c>
      <c r="I3744" t="s">
        <v>25</v>
      </c>
      <c r="J3744">
        <v>74</v>
      </c>
      <c r="K3744">
        <v>72</v>
      </c>
      <c r="L3744">
        <v>67</v>
      </c>
      <c r="M3744">
        <v>81</v>
      </c>
      <c r="N3744">
        <v>71</v>
      </c>
      <c r="O3744" t="s">
        <v>28</v>
      </c>
      <c r="P3744" t="s">
        <v>21</v>
      </c>
    </row>
    <row r="3745" spans="1:16" x14ac:dyDescent="0.3">
      <c r="A3745" t="s">
        <v>3772</v>
      </c>
      <c r="B3745">
        <v>16</v>
      </c>
      <c r="C3745" t="s">
        <v>23</v>
      </c>
      <c r="D3745">
        <v>10</v>
      </c>
      <c r="E3745">
        <v>5.6</v>
      </c>
      <c r="F3745">
        <v>54</v>
      </c>
      <c r="G3745" t="s">
        <v>27</v>
      </c>
      <c r="H3745" t="s">
        <v>19</v>
      </c>
      <c r="I3745" t="s">
        <v>19</v>
      </c>
      <c r="J3745">
        <v>68</v>
      </c>
      <c r="K3745">
        <v>61</v>
      </c>
      <c r="L3745">
        <v>45</v>
      </c>
      <c r="M3745">
        <v>89</v>
      </c>
      <c r="N3745">
        <v>58</v>
      </c>
      <c r="O3745" t="s">
        <v>20</v>
      </c>
      <c r="P3745" t="s">
        <v>21</v>
      </c>
    </row>
    <row r="3746" spans="1:16" x14ac:dyDescent="0.3">
      <c r="A3746" t="s">
        <v>3773</v>
      </c>
      <c r="B3746">
        <v>19</v>
      </c>
      <c r="C3746" t="s">
        <v>17</v>
      </c>
      <c r="D3746">
        <v>11</v>
      </c>
      <c r="E3746">
        <v>2.8</v>
      </c>
      <c r="F3746">
        <v>72</v>
      </c>
      <c r="G3746" t="s">
        <v>27</v>
      </c>
      <c r="H3746" t="s">
        <v>25</v>
      </c>
      <c r="I3746" t="s">
        <v>19</v>
      </c>
      <c r="J3746">
        <v>37</v>
      </c>
      <c r="K3746">
        <v>91</v>
      </c>
      <c r="L3746">
        <v>94</v>
      </c>
      <c r="M3746">
        <v>94</v>
      </c>
      <c r="N3746">
        <v>74</v>
      </c>
      <c r="O3746" t="s">
        <v>28</v>
      </c>
      <c r="P3746" t="s">
        <v>21</v>
      </c>
    </row>
    <row r="3747" spans="1:16" x14ac:dyDescent="0.3">
      <c r="A3747" t="s">
        <v>3774</v>
      </c>
      <c r="B3747">
        <v>19</v>
      </c>
      <c r="C3747" t="s">
        <v>23</v>
      </c>
      <c r="D3747">
        <v>11</v>
      </c>
      <c r="E3747">
        <v>1.6</v>
      </c>
      <c r="F3747">
        <v>68</v>
      </c>
      <c r="G3747" t="s">
        <v>18</v>
      </c>
      <c r="H3747" t="s">
        <v>19</v>
      </c>
      <c r="I3747" t="s">
        <v>19</v>
      </c>
      <c r="J3747">
        <v>90</v>
      </c>
      <c r="K3747">
        <v>62</v>
      </c>
      <c r="L3747">
        <v>36</v>
      </c>
      <c r="M3747">
        <v>55</v>
      </c>
      <c r="N3747">
        <v>62.67</v>
      </c>
      <c r="O3747" t="s">
        <v>20</v>
      </c>
      <c r="P3747" t="s">
        <v>21</v>
      </c>
    </row>
    <row r="3748" spans="1:16" x14ac:dyDescent="0.3">
      <c r="A3748" t="s">
        <v>3775</v>
      </c>
      <c r="B3748">
        <v>19</v>
      </c>
      <c r="C3748" t="s">
        <v>23</v>
      </c>
      <c r="D3748">
        <v>12</v>
      </c>
      <c r="E3748">
        <v>2</v>
      </c>
      <c r="F3748">
        <v>52</v>
      </c>
      <c r="G3748" t="s">
        <v>18</v>
      </c>
      <c r="H3748" t="s">
        <v>19</v>
      </c>
      <c r="I3748" t="s">
        <v>19</v>
      </c>
      <c r="J3748">
        <v>64</v>
      </c>
      <c r="K3748">
        <v>66</v>
      </c>
      <c r="L3748">
        <v>44</v>
      </c>
      <c r="M3748">
        <v>84</v>
      </c>
      <c r="N3748">
        <v>58</v>
      </c>
      <c r="O3748" t="s">
        <v>20</v>
      </c>
      <c r="P3748" t="s">
        <v>21</v>
      </c>
    </row>
    <row r="3749" spans="1:16" x14ac:dyDescent="0.3">
      <c r="A3749" t="s">
        <v>3776</v>
      </c>
      <c r="B3749">
        <v>14</v>
      </c>
      <c r="C3749" t="s">
        <v>23</v>
      </c>
      <c r="D3749">
        <v>12</v>
      </c>
      <c r="E3749">
        <v>5.6</v>
      </c>
      <c r="F3749">
        <v>59</v>
      </c>
      <c r="G3749" t="s">
        <v>27</v>
      </c>
      <c r="H3749" t="s">
        <v>25</v>
      </c>
      <c r="I3749" t="s">
        <v>25</v>
      </c>
      <c r="J3749">
        <v>58</v>
      </c>
      <c r="K3749">
        <v>37</v>
      </c>
      <c r="L3749">
        <v>88</v>
      </c>
      <c r="M3749">
        <v>80</v>
      </c>
      <c r="N3749">
        <v>61</v>
      </c>
      <c r="O3749" t="s">
        <v>20</v>
      </c>
      <c r="P3749" t="s">
        <v>21</v>
      </c>
    </row>
    <row r="3750" spans="1:16" x14ac:dyDescent="0.3">
      <c r="A3750" t="s">
        <v>3777</v>
      </c>
      <c r="B3750">
        <v>17</v>
      </c>
      <c r="C3750" t="s">
        <v>17</v>
      </c>
      <c r="D3750">
        <v>11</v>
      </c>
      <c r="E3750">
        <v>0.5</v>
      </c>
      <c r="F3750">
        <v>60</v>
      </c>
      <c r="G3750" t="s">
        <v>24</v>
      </c>
      <c r="H3750" t="s">
        <v>19</v>
      </c>
      <c r="I3750" t="s">
        <v>25</v>
      </c>
      <c r="J3750">
        <v>99</v>
      </c>
      <c r="K3750">
        <v>93</v>
      </c>
      <c r="L3750">
        <v>100</v>
      </c>
      <c r="M3750">
        <v>58</v>
      </c>
      <c r="N3750">
        <v>97.33</v>
      </c>
      <c r="O3750" t="s">
        <v>39</v>
      </c>
      <c r="P3750" t="s">
        <v>21</v>
      </c>
    </row>
    <row r="3751" spans="1:16" x14ac:dyDescent="0.3">
      <c r="A3751" t="s">
        <v>3778</v>
      </c>
      <c r="B3751">
        <v>15</v>
      </c>
      <c r="C3751" t="s">
        <v>23</v>
      </c>
      <c r="D3751">
        <v>9</v>
      </c>
      <c r="E3751">
        <v>4</v>
      </c>
      <c r="F3751">
        <v>85</v>
      </c>
      <c r="G3751" t="s">
        <v>18</v>
      </c>
      <c r="H3751" t="s">
        <v>25</v>
      </c>
      <c r="I3751" t="s">
        <v>19</v>
      </c>
      <c r="J3751">
        <v>68</v>
      </c>
      <c r="K3751">
        <v>54</v>
      </c>
      <c r="L3751">
        <v>59</v>
      </c>
      <c r="M3751">
        <v>87</v>
      </c>
      <c r="N3751">
        <v>60.33</v>
      </c>
      <c r="O3751" t="s">
        <v>20</v>
      </c>
      <c r="P3751" t="s">
        <v>21</v>
      </c>
    </row>
    <row r="3752" spans="1:16" x14ac:dyDescent="0.3">
      <c r="A3752" t="s">
        <v>3779</v>
      </c>
      <c r="B3752">
        <v>19</v>
      </c>
      <c r="C3752" t="s">
        <v>17</v>
      </c>
      <c r="D3752">
        <v>9</v>
      </c>
      <c r="E3752">
        <v>4.0999999999999996</v>
      </c>
      <c r="F3752">
        <v>51</v>
      </c>
      <c r="G3752" t="s">
        <v>27</v>
      </c>
      <c r="H3752" t="s">
        <v>19</v>
      </c>
      <c r="I3752" t="s">
        <v>25</v>
      </c>
      <c r="J3752">
        <v>99</v>
      </c>
      <c r="K3752">
        <v>83</v>
      </c>
      <c r="L3752">
        <v>72</v>
      </c>
      <c r="M3752">
        <v>79</v>
      </c>
      <c r="N3752">
        <v>84.67</v>
      </c>
      <c r="O3752" t="s">
        <v>39</v>
      </c>
      <c r="P3752" t="s">
        <v>21</v>
      </c>
    </row>
    <row r="3753" spans="1:16" x14ac:dyDescent="0.3">
      <c r="A3753" t="s">
        <v>3780</v>
      </c>
      <c r="B3753">
        <v>14</v>
      </c>
      <c r="C3753" t="s">
        <v>17</v>
      </c>
      <c r="D3753">
        <v>12</v>
      </c>
      <c r="E3753">
        <v>4.2</v>
      </c>
      <c r="F3753">
        <v>100</v>
      </c>
      <c r="G3753" t="s">
        <v>27</v>
      </c>
      <c r="H3753" t="s">
        <v>25</v>
      </c>
      <c r="I3753" t="s">
        <v>25</v>
      </c>
      <c r="J3753">
        <v>84</v>
      </c>
      <c r="K3753">
        <v>46</v>
      </c>
      <c r="L3753">
        <v>53</v>
      </c>
      <c r="M3753">
        <v>52</v>
      </c>
      <c r="N3753">
        <v>61</v>
      </c>
      <c r="O3753" t="s">
        <v>20</v>
      </c>
      <c r="P3753" t="s">
        <v>21</v>
      </c>
    </row>
    <row r="3754" spans="1:16" x14ac:dyDescent="0.3">
      <c r="A3754" t="s">
        <v>3781</v>
      </c>
      <c r="B3754">
        <v>15</v>
      </c>
      <c r="C3754" t="s">
        <v>23</v>
      </c>
      <c r="D3754">
        <v>9</v>
      </c>
      <c r="E3754">
        <v>4.9000000000000004</v>
      </c>
      <c r="F3754">
        <v>64</v>
      </c>
      <c r="G3754" t="s">
        <v>27</v>
      </c>
      <c r="H3754" t="s">
        <v>19</v>
      </c>
      <c r="I3754" t="s">
        <v>25</v>
      </c>
      <c r="J3754">
        <v>100</v>
      </c>
      <c r="K3754">
        <v>48</v>
      </c>
      <c r="L3754">
        <v>80</v>
      </c>
      <c r="M3754">
        <v>69</v>
      </c>
      <c r="N3754">
        <v>76</v>
      </c>
      <c r="O3754" t="s">
        <v>28</v>
      </c>
      <c r="P3754" t="s">
        <v>21</v>
      </c>
    </row>
    <row r="3755" spans="1:16" x14ac:dyDescent="0.3">
      <c r="A3755" t="s">
        <v>3782</v>
      </c>
      <c r="B3755">
        <v>19</v>
      </c>
      <c r="C3755" t="s">
        <v>23</v>
      </c>
      <c r="D3755">
        <v>9</v>
      </c>
      <c r="E3755">
        <v>0.6</v>
      </c>
      <c r="F3755">
        <v>56</v>
      </c>
      <c r="G3755" t="s">
        <v>18</v>
      </c>
      <c r="H3755" t="s">
        <v>19</v>
      </c>
      <c r="I3755" t="s">
        <v>25</v>
      </c>
      <c r="J3755">
        <v>79</v>
      </c>
      <c r="K3755">
        <v>59</v>
      </c>
      <c r="L3755">
        <v>68</v>
      </c>
      <c r="M3755">
        <v>83</v>
      </c>
      <c r="N3755">
        <v>68.67</v>
      </c>
      <c r="O3755" t="s">
        <v>28</v>
      </c>
      <c r="P3755" t="s">
        <v>21</v>
      </c>
    </row>
    <row r="3756" spans="1:16" x14ac:dyDescent="0.3">
      <c r="A3756" t="s">
        <v>3783</v>
      </c>
      <c r="B3756">
        <v>16</v>
      </c>
      <c r="C3756" t="s">
        <v>17</v>
      </c>
      <c r="D3756">
        <v>9</v>
      </c>
      <c r="E3756">
        <v>5.4</v>
      </c>
      <c r="F3756">
        <v>93</v>
      </c>
      <c r="G3756" t="s">
        <v>27</v>
      </c>
      <c r="H3756" t="s">
        <v>25</v>
      </c>
      <c r="I3756" t="s">
        <v>25</v>
      </c>
      <c r="J3756">
        <v>56</v>
      </c>
      <c r="K3756">
        <v>80</v>
      </c>
      <c r="L3756">
        <v>69</v>
      </c>
      <c r="M3756">
        <v>67</v>
      </c>
      <c r="N3756">
        <v>68.33</v>
      </c>
      <c r="O3756" t="s">
        <v>28</v>
      </c>
      <c r="P3756" t="s">
        <v>21</v>
      </c>
    </row>
    <row r="3757" spans="1:16" x14ac:dyDescent="0.3">
      <c r="A3757" t="s">
        <v>3784</v>
      </c>
      <c r="B3757">
        <v>19</v>
      </c>
      <c r="C3757" t="s">
        <v>23</v>
      </c>
      <c r="D3757">
        <v>10</v>
      </c>
      <c r="E3757">
        <v>2</v>
      </c>
      <c r="F3757">
        <v>97</v>
      </c>
      <c r="G3757" t="s">
        <v>27</v>
      </c>
      <c r="H3757" t="s">
        <v>19</v>
      </c>
      <c r="I3757" t="s">
        <v>25</v>
      </c>
      <c r="J3757">
        <v>79</v>
      </c>
      <c r="K3757">
        <v>47</v>
      </c>
      <c r="L3757">
        <v>66</v>
      </c>
      <c r="M3757">
        <v>63</v>
      </c>
      <c r="N3757">
        <v>64</v>
      </c>
      <c r="O3757" t="s">
        <v>20</v>
      </c>
      <c r="P3757" t="s">
        <v>21</v>
      </c>
    </row>
    <row r="3758" spans="1:16" x14ac:dyDescent="0.3">
      <c r="A3758" t="s">
        <v>3785</v>
      </c>
      <c r="B3758">
        <v>17</v>
      </c>
      <c r="C3758" t="s">
        <v>17</v>
      </c>
      <c r="D3758">
        <v>12</v>
      </c>
      <c r="E3758">
        <v>0.7</v>
      </c>
      <c r="F3758">
        <v>94</v>
      </c>
      <c r="G3758" t="s">
        <v>18</v>
      </c>
      <c r="H3758" t="s">
        <v>25</v>
      </c>
      <c r="I3758" t="s">
        <v>19</v>
      </c>
      <c r="J3758">
        <v>40</v>
      </c>
      <c r="K3758">
        <v>70</v>
      </c>
      <c r="L3758">
        <v>48</v>
      </c>
      <c r="M3758">
        <v>70</v>
      </c>
      <c r="N3758">
        <v>52.67</v>
      </c>
      <c r="O3758" t="s">
        <v>20</v>
      </c>
      <c r="P3758" t="s">
        <v>21</v>
      </c>
    </row>
    <row r="3759" spans="1:16" x14ac:dyDescent="0.3">
      <c r="A3759" t="s">
        <v>3786</v>
      </c>
      <c r="B3759">
        <v>18</v>
      </c>
      <c r="C3759" t="s">
        <v>23</v>
      </c>
      <c r="D3759">
        <v>9</v>
      </c>
      <c r="E3759">
        <v>5.9</v>
      </c>
      <c r="F3759">
        <v>88</v>
      </c>
      <c r="G3759" t="s">
        <v>18</v>
      </c>
      <c r="H3759" t="s">
        <v>19</v>
      </c>
      <c r="I3759" t="s">
        <v>25</v>
      </c>
      <c r="J3759">
        <v>95</v>
      </c>
      <c r="K3759">
        <v>80</v>
      </c>
      <c r="L3759">
        <v>56</v>
      </c>
      <c r="M3759">
        <v>43</v>
      </c>
      <c r="N3759">
        <v>77</v>
      </c>
      <c r="O3759" t="s">
        <v>28</v>
      </c>
      <c r="P3759" t="s">
        <v>21</v>
      </c>
    </row>
    <row r="3760" spans="1:16" x14ac:dyDescent="0.3">
      <c r="A3760" t="s">
        <v>3787</v>
      </c>
      <c r="B3760">
        <v>14</v>
      </c>
      <c r="C3760" t="s">
        <v>17</v>
      </c>
      <c r="D3760">
        <v>11</v>
      </c>
      <c r="E3760">
        <v>0.9</v>
      </c>
      <c r="F3760">
        <v>68</v>
      </c>
      <c r="G3760" t="s">
        <v>24</v>
      </c>
      <c r="H3760" t="s">
        <v>19</v>
      </c>
      <c r="I3760" t="s">
        <v>19</v>
      </c>
      <c r="J3760">
        <v>48</v>
      </c>
      <c r="K3760">
        <v>37</v>
      </c>
      <c r="L3760">
        <v>46</v>
      </c>
      <c r="M3760">
        <v>87</v>
      </c>
      <c r="N3760">
        <v>43.67</v>
      </c>
      <c r="O3760" t="s">
        <v>31</v>
      </c>
      <c r="P3760" t="s">
        <v>32</v>
      </c>
    </row>
    <row r="3761" spans="1:16" x14ac:dyDescent="0.3">
      <c r="A3761" t="s">
        <v>3788</v>
      </c>
      <c r="B3761">
        <v>16</v>
      </c>
      <c r="C3761" t="s">
        <v>17</v>
      </c>
      <c r="D3761">
        <v>12</v>
      </c>
      <c r="E3761">
        <v>1.7</v>
      </c>
      <c r="F3761">
        <v>72</v>
      </c>
      <c r="G3761" t="s">
        <v>27</v>
      </c>
      <c r="H3761" t="s">
        <v>19</v>
      </c>
      <c r="I3761" t="s">
        <v>25</v>
      </c>
      <c r="J3761">
        <v>58</v>
      </c>
      <c r="K3761">
        <v>87</v>
      </c>
      <c r="L3761">
        <v>60</v>
      </c>
      <c r="M3761">
        <v>63</v>
      </c>
      <c r="N3761">
        <v>68.33</v>
      </c>
      <c r="O3761" t="s">
        <v>28</v>
      </c>
      <c r="P3761" t="s">
        <v>21</v>
      </c>
    </row>
    <row r="3762" spans="1:16" x14ac:dyDescent="0.3">
      <c r="A3762" t="s">
        <v>3789</v>
      </c>
      <c r="B3762">
        <v>16</v>
      </c>
      <c r="C3762" t="s">
        <v>17</v>
      </c>
      <c r="D3762">
        <v>9</v>
      </c>
      <c r="E3762">
        <v>1.1000000000000001</v>
      </c>
      <c r="F3762">
        <v>73</v>
      </c>
      <c r="G3762" t="s">
        <v>18</v>
      </c>
      <c r="H3762" t="s">
        <v>19</v>
      </c>
      <c r="I3762" t="s">
        <v>19</v>
      </c>
      <c r="J3762">
        <v>39</v>
      </c>
      <c r="K3762">
        <v>59</v>
      </c>
      <c r="L3762">
        <v>69</v>
      </c>
      <c r="M3762">
        <v>44</v>
      </c>
      <c r="N3762">
        <v>55.67</v>
      </c>
      <c r="O3762" t="s">
        <v>20</v>
      </c>
      <c r="P3762" t="s">
        <v>21</v>
      </c>
    </row>
    <row r="3763" spans="1:16" x14ac:dyDescent="0.3">
      <c r="A3763" t="s">
        <v>3790</v>
      </c>
      <c r="B3763">
        <v>15</v>
      </c>
      <c r="C3763" t="s">
        <v>23</v>
      </c>
      <c r="D3763">
        <v>10</v>
      </c>
      <c r="E3763">
        <v>5.6</v>
      </c>
      <c r="F3763">
        <v>91</v>
      </c>
      <c r="G3763" t="s">
        <v>27</v>
      </c>
      <c r="H3763" t="s">
        <v>25</v>
      </c>
      <c r="I3763" t="s">
        <v>25</v>
      </c>
      <c r="J3763">
        <v>66</v>
      </c>
      <c r="K3763">
        <v>40</v>
      </c>
      <c r="L3763">
        <v>90</v>
      </c>
      <c r="M3763">
        <v>63</v>
      </c>
      <c r="N3763">
        <v>65.33</v>
      </c>
      <c r="O3763" t="s">
        <v>20</v>
      </c>
      <c r="P3763" t="s">
        <v>21</v>
      </c>
    </row>
    <row r="3764" spans="1:16" x14ac:dyDescent="0.3">
      <c r="A3764" t="s">
        <v>3791</v>
      </c>
      <c r="B3764">
        <v>16</v>
      </c>
      <c r="C3764" t="s">
        <v>17</v>
      </c>
      <c r="D3764">
        <v>9</v>
      </c>
      <c r="E3764">
        <v>3.3</v>
      </c>
      <c r="F3764">
        <v>80</v>
      </c>
      <c r="G3764" t="s">
        <v>27</v>
      </c>
      <c r="H3764" t="s">
        <v>19</v>
      </c>
      <c r="I3764" t="s">
        <v>19</v>
      </c>
      <c r="J3764">
        <v>44</v>
      </c>
      <c r="K3764">
        <v>50</v>
      </c>
      <c r="L3764">
        <v>100</v>
      </c>
      <c r="M3764">
        <v>67</v>
      </c>
      <c r="N3764">
        <v>64.67</v>
      </c>
      <c r="O3764" t="s">
        <v>20</v>
      </c>
      <c r="P3764" t="s">
        <v>21</v>
      </c>
    </row>
    <row r="3765" spans="1:16" x14ac:dyDescent="0.3">
      <c r="A3765" t="s">
        <v>3792</v>
      </c>
      <c r="B3765">
        <v>17</v>
      </c>
      <c r="C3765" t="s">
        <v>17</v>
      </c>
      <c r="D3765">
        <v>9</v>
      </c>
      <c r="E3765">
        <v>2.5</v>
      </c>
      <c r="F3765">
        <v>54</v>
      </c>
      <c r="G3765" t="s">
        <v>18</v>
      </c>
      <c r="H3765" t="s">
        <v>25</v>
      </c>
      <c r="I3765" t="s">
        <v>19</v>
      </c>
      <c r="J3765">
        <v>90</v>
      </c>
      <c r="K3765">
        <v>40</v>
      </c>
      <c r="L3765">
        <v>99</v>
      </c>
      <c r="M3765">
        <v>71</v>
      </c>
      <c r="N3765">
        <v>76.33</v>
      </c>
      <c r="O3765" t="s">
        <v>28</v>
      </c>
      <c r="P3765" t="s">
        <v>21</v>
      </c>
    </row>
    <row r="3766" spans="1:16" x14ac:dyDescent="0.3">
      <c r="A3766" t="s">
        <v>3793</v>
      </c>
      <c r="B3766">
        <v>17</v>
      </c>
      <c r="C3766" t="s">
        <v>17</v>
      </c>
      <c r="D3766">
        <v>9</v>
      </c>
      <c r="E3766">
        <v>3.2</v>
      </c>
      <c r="F3766">
        <v>77</v>
      </c>
      <c r="G3766" t="s">
        <v>24</v>
      </c>
      <c r="H3766" t="s">
        <v>25</v>
      </c>
      <c r="I3766" t="s">
        <v>25</v>
      </c>
      <c r="J3766">
        <v>43</v>
      </c>
      <c r="K3766">
        <v>58</v>
      </c>
      <c r="L3766">
        <v>42</v>
      </c>
      <c r="M3766">
        <v>71</v>
      </c>
      <c r="N3766">
        <v>47.67</v>
      </c>
      <c r="O3766" t="s">
        <v>31</v>
      </c>
      <c r="P3766" t="s">
        <v>32</v>
      </c>
    </row>
    <row r="3767" spans="1:16" x14ac:dyDescent="0.3">
      <c r="A3767" t="s">
        <v>3794</v>
      </c>
      <c r="B3767">
        <v>15</v>
      </c>
      <c r="C3767" t="s">
        <v>17</v>
      </c>
      <c r="D3767">
        <v>10</v>
      </c>
      <c r="E3767">
        <v>5.6</v>
      </c>
      <c r="F3767">
        <v>75</v>
      </c>
      <c r="G3767" t="s">
        <v>18</v>
      </c>
      <c r="H3767" t="s">
        <v>25</v>
      </c>
      <c r="I3767" t="s">
        <v>25</v>
      </c>
      <c r="J3767">
        <v>43</v>
      </c>
      <c r="K3767">
        <v>98</v>
      </c>
      <c r="L3767">
        <v>43</v>
      </c>
      <c r="M3767">
        <v>45</v>
      </c>
      <c r="N3767">
        <v>61.33</v>
      </c>
      <c r="O3767" t="s">
        <v>20</v>
      </c>
      <c r="P3767" t="s">
        <v>21</v>
      </c>
    </row>
    <row r="3768" spans="1:16" x14ac:dyDescent="0.3">
      <c r="A3768" t="s">
        <v>3795</v>
      </c>
      <c r="B3768">
        <v>18</v>
      </c>
      <c r="C3768" t="s">
        <v>17</v>
      </c>
      <c r="D3768">
        <v>9</v>
      </c>
      <c r="E3768">
        <v>5.9</v>
      </c>
      <c r="F3768">
        <v>66</v>
      </c>
      <c r="G3768" t="s">
        <v>27</v>
      </c>
      <c r="H3768" t="s">
        <v>25</v>
      </c>
      <c r="I3768" t="s">
        <v>19</v>
      </c>
      <c r="J3768">
        <v>92</v>
      </c>
      <c r="K3768">
        <v>59</v>
      </c>
      <c r="L3768">
        <v>43</v>
      </c>
      <c r="M3768">
        <v>40</v>
      </c>
      <c r="N3768">
        <v>64.67</v>
      </c>
      <c r="O3768" t="s">
        <v>20</v>
      </c>
      <c r="P3768" t="s">
        <v>21</v>
      </c>
    </row>
    <row r="3769" spans="1:16" x14ac:dyDescent="0.3">
      <c r="A3769" t="s">
        <v>3796</v>
      </c>
      <c r="B3769">
        <v>17</v>
      </c>
      <c r="C3769" t="s">
        <v>23</v>
      </c>
      <c r="D3769">
        <v>9</v>
      </c>
      <c r="E3769">
        <v>3.6</v>
      </c>
      <c r="F3769">
        <v>63</v>
      </c>
      <c r="G3769" t="s">
        <v>24</v>
      </c>
      <c r="H3769" t="s">
        <v>25</v>
      </c>
      <c r="I3769" t="s">
        <v>25</v>
      </c>
      <c r="J3769">
        <v>82</v>
      </c>
      <c r="K3769">
        <v>66</v>
      </c>
      <c r="L3769">
        <v>36</v>
      </c>
      <c r="M3769">
        <v>91</v>
      </c>
      <c r="N3769">
        <v>61.33</v>
      </c>
      <c r="O3769" t="s">
        <v>20</v>
      </c>
      <c r="P3769" t="s">
        <v>21</v>
      </c>
    </row>
    <row r="3770" spans="1:16" x14ac:dyDescent="0.3">
      <c r="A3770" t="s">
        <v>3797</v>
      </c>
      <c r="B3770">
        <v>17</v>
      </c>
      <c r="C3770" t="s">
        <v>17</v>
      </c>
      <c r="D3770">
        <v>11</v>
      </c>
      <c r="E3770">
        <v>4.5</v>
      </c>
      <c r="F3770">
        <v>56</v>
      </c>
      <c r="G3770" t="s">
        <v>24</v>
      </c>
      <c r="H3770" t="s">
        <v>25</v>
      </c>
      <c r="I3770" t="s">
        <v>25</v>
      </c>
      <c r="J3770">
        <v>42</v>
      </c>
      <c r="K3770">
        <v>42</v>
      </c>
      <c r="L3770">
        <v>80</v>
      </c>
      <c r="M3770">
        <v>56</v>
      </c>
      <c r="N3770">
        <v>54.67</v>
      </c>
      <c r="O3770" t="s">
        <v>20</v>
      </c>
      <c r="P3770" t="s">
        <v>21</v>
      </c>
    </row>
    <row r="3771" spans="1:16" x14ac:dyDescent="0.3">
      <c r="A3771" t="s">
        <v>3798</v>
      </c>
      <c r="B3771">
        <v>18</v>
      </c>
      <c r="C3771" t="s">
        <v>23</v>
      </c>
      <c r="D3771">
        <v>10</v>
      </c>
      <c r="E3771">
        <v>4.2</v>
      </c>
      <c r="F3771">
        <v>82</v>
      </c>
      <c r="G3771" t="s">
        <v>24</v>
      </c>
      <c r="H3771" t="s">
        <v>19</v>
      </c>
      <c r="I3771" t="s">
        <v>19</v>
      </c>
      <c r="J3771">
        <v>37</v>
      </c>
      <c r="K3771">
        <v>92</v>
      </c>
      <c r="L3771">
        <v>42</v>
      </c>
      <c r="M3771">
        <v>73</v>
      </c>
      <c r="N3771">
        <v>57</v>
      </c>
      <c r="O3771" t="s">
        <v>20</v>
      </c>
      <c r="P3771" t="s">
        <v>21</v>
      </c>
    </row>
    <row r="3772" spans="1:16" x14ac:dyDescent="0.3">
      <c r="A3772" t="s">
        <v>3799</v>
      </c>
      <c r="B3772">
        <v>14</v>
      </c>
      <c r="C3772" t="s">
        <v>17</v>
      </c>
      <c r="D3772">
        <v>12</v>
      </c>
      <c r="E3772">
        <v>4.5</v>
      </c>
      <c r="F3772">
        <v>77</v>
      </c>
      <c r="G3772" t="s">
        <v>27</v>
      </c>
      <c r="H3772" t="s">
        <v>25</v>
      </c>
      <c r="I3772" t="s">
        <v>19</v>
      </c>
      <c r="J3772">
        <v>49</v>
      </c>
      <c r="K3772">
        <v>94</v>
      </c>
      <c r="L3772">
        <v>97</v>
      </c>
      <c r="M3772">
        <v>71</v>
      </c>
      <c r="N3772">
        <v>80</v>
      </c>
      <c r="O3772" t="s">
        <v>28</v>
      </c>
      <c r="P3772" t="s">
        <v>21</v>
      </c>
    </row>
    <row r="3773" spans="1:16" x14ac:dyDescent="0.3">
      <c r="A3773" t="s">
        <v>3800</v>
      </c>
      <c r="B3773">
        <v>14</v>
      </c>
      <c r="C3773" t="s">
        <v>23</v>
      </c>
      <c r="D3773">
        <v>12</v>
      </c>
      <c r="E3773">
        <v>2.1</v>
      </c>
      <c r="F3773">
        <v>71</v>
      </c>
      <c r="G3773" t="s">
        <v>24</v>
      </c>
      <c r="H3773" t="s">
        <v>19</v>
      </c>
      <c r="I3773" t="s">
        <v>25</v>
      </c>
      <c r="J3773">
        <v>39</v>
      </c>
      <c r="K3773">
        <v>82</v>
      </c>
      <c r="L3773">
        <v>42</v>
      </c>
      <c r="M3773">
        <v>89</v>
      </c>
      <c r="N3773">
        <v>54.33</v>
      </c>
      <c r="O3773" t="s">
        <v>20</v>
      </c>
      <c r="P3773" t="s">
        <v>21</v>
      </c>
    </row>
    <row r="3774" spans="1:16" x14ac:dyDescent="0.3">
      <c r="A3774" t="s">
        <v>3801</v>
      </c>
      <c r="B3774">
        <v>14</v>
      </c>
      <c r="C3774" t="s">
        <v>17</v>
      </c>
      <c r="D3774">
        <v>11</v>
      </c>
      <c r="E3774">
        <v>4.8</v>
      </c>
      <c r="F3774">
        <v>79</v>
      </c>
      <c r="G3774" t="s">
        <v>24</v>
      </c>
      <c r="H3774" t="s">
        <v>19</v>
      </c>
      <c r="I3774" t="s">
        <v>19</v>
      </c>
      <c r="J3774">
        <v>54</v>
      </c>
      <c r="K3774">
        <v>78</v>
      </c>
      <c r="L3774">
        <v>55</v>
      </c>
      <c r="M3774">
        <v>72</v>
      </c>
      <c r="N3774">
        <v>62.33</v>
      </c>
      <c r="O3774" t="s">
        <v>20</v>
      </c>
      <c r="P3774" t="s">
        <v>21</v>
      </c>
    </row>
    <row r="3775" spans="1:16" x14ac:dyDescent="0.3">
      <c r="A3775" t="s">
        <v>3802</v>
      </c>
      <c r="B3775">
        <v>17</v>
      </c>
      <c r="C3775" t="s">
        <v>17</v>
      </c>
      <c r="D3775">
        <v>11</v>
      </c>
      <c r="E3775">
        <v>1.6</v>
      </c>
      <c r="F3775">
        <v>56</v>
      </c>
      <c r="G3775" t="s">
        <v>18</v>
      </c>
      <c r="H3775" t="s">
        <v>19</v>
      </c>
      <c r="I3775" t="s">
        <v>25</v>
      </c>
      <c r="J3775">
        <v>39</v>
      </c>
      <c r="K3775">
        <v>42</v>
      </c>
      <c r="L3775">
        <v>47</v>
      </c>
      <c r="M3775">
        <v>85</v>
      </c>
      <c r="N3775">
        <v>42.67</v>
      </c>
      <c r="O3775" t="s">
        <v>31</v>
      </c>
      <c r="P3775" t="s">
        <v>32</v>
      </c>
    </row>
    <row r="3776" spans="1:16" x14ac:dyDescent="0.3">
      <c r="A3776" t="s">
        <v>3803</v>
      </c>
      <c r="B3776">
        <v>15</v>
      </c>
      <c r="C3776" t="s">
        <v>17</v>
      </c>
      <c r="D3776">
        <v>11</v>
      </c>
      <c r="E3776">
        <v>4.7</v>
      </c>
      <c r="F3776">
        <v>67</v>
      </c>
      <c r="G3776" t="s">
        <v>27</v>
      </c>
      <c r="H3776" t="s">
        <v>25</v>
      </c>
      <c r="I3776" t="s">
        <v>25</v>
      </c>
      <c r="J3776">
        <v>68</v>
      </c>
      <c r="K3776">
        <v>94</v>
      </c>
      <c r="L3776">
        <v>48</v>
      </c>
      <c r="M3776">
        <v>89</v>
      </c>
      <c r="N3776">
        <v>70</v>
      </c>
      <c r="O3776" t="s">
        <v>28</v>
      </c>
      <c r="P3776" t="s">
        <v>21</v>
      </c>
    </row>
    <row r="3777" spans="1:16" x14ac:dyDescent="0.3">
      <c r="A3777" t="s">
        <v>3804</v>
      </c>
      <c r="B3777">
        <v>17</v>
      </c>
      <c r="C3777" t="s">
        <v>23</v>
      </c>
      <c r="D3777">
        <v>9</v>
      </c>
      <c r="E3777">
        <v>3</v>
      </c>
      <c r="F3777">
        <v>83</v>
      </c>
      <c r="G3777" t="s">
        <v>24</v>
      </c>
      <c r="H3777" t="s">
        <v>25</v>
      </c>
      <c r="I3777" t="s">
        <v>25</v>
      </c>
      <c r="J3777">
        <v>82</v>
      </c>
      <c r="K3777">
        <v>63</v>
      </c>
      <c r="L3777">
        <v>72</v>
      </c>
      <c r="M3777">
        <v>63</v>
      </c>
      <c r="N3777">
        <v>72.33</v>
      </c>
      <c r="O3777" t="s">
        <v>28</v>
      </c>
      <c r="P3777" t="s">
        <v>21</v>
      </c>
    </row>
    <row r="3778" spans="1:16" x14ac:dyDescent="0.3">
      <c r="A3778" t="s">
        <v>3805</v>
      </c>
      <c r="B3778">
        <v>19</v>
      </c>
      <c r="C3778" t="s">
        <v>23</v>
      </c>
      <c r="D3778">
        <v>9</v>
      </c>
      <c r="E3778">
        <v>4.3</v>
      </c>
      <c r="F3778">
        <v>89</v>
      </c>
      <c r="G3778" t="s">
        <v>27</v>
      </c>
      <c r="H3778" t="s">
        <v>19</v>
      </c>
      <c r="I3778" t="s">
        <v>19</v>
      </c>
      <c r="J3778">
        <v>53</v>
      </c>
      <c r="K3778">
        <v>100</v>
      </c>
      <c r="L3778">
        <v>61</v>
      </c>
      <c r="M3778">
        <v>87</v>
      </c>
      <c r="N3778">
        <v>71.33</v>
      </c>
      <c r="O3778" t="s">
        <v>28</v>
      </c>
      <c r="P3778" t="s">
        <v>21</v>
      </c>
    </row>
    <row r="3779" spans="1:16" x14ac:dyDescent="0.3">
      <c r="A3779" t="s">
        <v>3806</v>
      </c>
      <c r="B3779">
        <v>15</v>
      </c>
      <c r="C3779" t="s">
        <v>17</v>
      </c>
      <c r="D3779">
        <v>12</v>
      </c>
      <c r="E3779">
        <v>3.3</v>
      </c>
      <c r="F3779">
        <v>69</v>
      </c>
      <c r="G3779" t="s">
        <v>18</v>
      </c>
      <c r="H3779" t="s">
        <v>25</v>
      </c>
      <c r="I3779" t="s">
        <v>19</v>
      </c>
      <c r="J3779">
        <v>89</v>
      </c>
      <c r="K3779">
        <v>92</v>
      </c>
      <c r="L3779">
        <v>74</v>
      </c>
      <c r="M3779">
        <v>66</v>
      </c>
      <c r="N3779">
        <v>85</v>
      </c>
      <c r="O3779" t="s">
        <v>39</v>
      </c>
      <c r="P3779" t="s">
        <v>21</v>
      </c>
    </row>
    <row r="3780" spans="1:16" x14ac:dyDescent="0.3">
      <c r="A3780" t="s">
        <v>3807</v>
      </c>
      <c r="B3780">
        <v>19</v>
      </c>
      <c r="C3780" t="s">
        <v>23</v>
      </c>
      <c r="D3780">
        <v>11</v>
      </c>
      <c r="E3780">
        <v>1.3</v>
      </c>
      <c r="F3780">
        <v>64</v>
      </c>
      <c r="G3780" t="s">
        <v>27</v>
      </c>
      <c r="H3780" t="s">
        <v>19</v>
      </c>
      <c r="I3780" t="s">
        <v>25</v>
      </c>
      <c r="J3780">
        <v>85</v>
      </c>
      <c r="K3780">
        <v>72</v>
      </c>
      <c r="L3780">
        <v>94</v>
      </c>
      <c r="M3780">
        <v>79</v>
      </c>
      <c r="N3780">
        <v>83.67</v>
      </c>
      <c r="O3780" t="s">
        <v>39</v>
      </c>
      <c r="P3780" t="s">
        <v>21</v>
      </c>
    </row>
    <row r="3781" spans="1:16" x14ac:dyDescent="0.3">
      <c r="A3781" t="s">
        <v>3808</v>
      </c>
      <c r="B3781">
        <v>17</v>
      </c>
      <c r="C3781" t="s">
        <v>17</v>
      </c>
      <c r="D3781">
        <v>11</v>
      </c>
      <c r="E3781">
        <v>3.9</v>
      </c>
      <c r="F3781">
        <v>99</v>
      </c>
      <c r="G3781" t="s">
        <v>27</v>
      </c>
      <c r="H3781" t="s">
        <v>25</v>
      </c>
      <c r="I3781" t="s">
        <v>19</v>
      </c>
      <c r="J3781">
        <v>55</v>
      </c>
      <c r="K3781">
        <v>62</v>
      </c>
      <c r="L3781">
        <v>83</v>
      </c>
      <c r="M3781">
        <v>94</v>
      </c>
      <c r="N3781">
        <v>66.67</v>
      </c>
      <c r="O3781" t="s">
        <v>28</v>
      </c>
      <c r="P3781" t="s">
        <v>21</v>
      </c>
    </row>
    <row r="3782" spans="1:16" x14ac:dyDescent="0.3">
      <c r="A3782" t="s">
        <v>3809</v>
      </c>
      <c r="B3782">
        <v>14</v>
      </c>
      <c r="C3782" t="s">
        <v>23</v>
      </c>
      <c r="D3782">
        <v>9</v>
      </c>
      <c r="E3782">
        <v>0.9</v>
      </c>
      <c r="F3782">
        <v>66</v>
      </c>
      <c r="G3782" t="s">
        <v>27</v>
      </c>
      <c r="H3782" t="s">
        <v>25</v>
      </c>
      <c r="I3782" t="s">
        <v>19</v>
      </c>
      <c r="J3782">
        <v>92</v>
      </c>
      <c r="K3782">
        <v>45</v>
      </c>
      <c r="L3782">
        <v>44</v>
      </c>
      <c r="M3782">
        <v>50</v>
      </c>
      <c r="N3782">
        <v>60.33</v>
      </c>
      <c r="O3782" t="s">
        <v>20</v>
      </c>
      <c r="P3782" t="s">
        <v>21</v>
      </c>
    </row>
    <row r="3783" spans="1:16" x14ac:dyDescent="0.3">
      <c r="A3783" t="s">
        <v>3810</v>
      </c>
      <c r="B3783">
        <v>17</v>
      </c>
      <c r="C3783" t="s">
        <v>23</v>
      </c>
      <c r="D3783">
        <v>9</v>
      </c>
      <c r="E3783">
        <v>5.4</v>
      </c>
      <c r="F3783">
        <v>84</v>
      </c>
      <c r="G3783" t="s">
        <v>18</v>
      </c>
      <c r="H3783" t="s">
        <v>25</v>
      </c>
      <c r="I3783" t="s">
        <v>25</v>
      </c>
      <c r="J3783">
        <v>82</v>
      </c>
      <c r="K3783">
        <v>58</v>
      </c>
      <c r="L3783">
        <v>61</v>
      </c>
      <c r="M3783">
        <v>53</v>
      </c>
      <c r="N3783">
        <v>67</v>
      </c>
      <c r="O3783" t="s">
        <v>28</v>
      </c>
      <c r="P3783" t="s">
        <v>21</v>
      </c>
    </row>
    <row r="3784" spans="1:16" x14ac:dyDescent="0.3">
      <c r="A3784" t="s">
        <v>3811</v>
      </c>
      <c r="B3784">
        <v>15</v>
      </c>
      <c r="C3784" t="s">
        <v>23</v>
      </c>
      <c r="D3784">
        <v>9</v>
      </c>
      <c r="E3784">
        <v>3.5</v>
      </c>
      <c r="F3784">
        <v>67</v>
      </c>
      <c r="G3784" t="s">
        <v>27</v>
      </c>
      <c r="H3784" t="s">
        <v>19</v>
      </c>
      <c r="I3784" t="s">
        <v>25</v>
      </c>
      <c r="J3784">
        <v>49</v>
      </c>
      <c r="K3784">
        <v>98</v>
      </c>
      <c r="L3784">
        <v>57</v>
      </c>
      <c r="M3784">
        <v>67</v>
      </c>
      <c r="N3784">
        <v>68</v>
      </c>
      <c r="O3784" t="s">
        <v>28</v>
      </c>
      <c r="P3784" t="s">
        <v>21</v>
      </c>
    </row>
    <row r="3785" spans="1:16" x14ac:dyDescent="0.3">
      <c r="A3785" t="s">
        <v>3812</v>
      </c>
      <c r="B3785">
        <v>15</v>
      </c>
      <c r="C3785" t="s">
        <v>23</v>
      </c>
      <c r="D3785">
        <v>11</v>
      </c>
      <c r="E3785">
        <v>5.8</v>
      </c>
      <c r="F3785">
        <v>67</v>
      </c>
      <c r="G3785" t="s">
        <v>27</v>
      </c>
      <c r="H3785" t="s">
        <v>19</v>
      </c>
      <c r="I3785" t="s">
        <v>25</v>
      </c>
      <c r="J3785">
        <v>77</v>
      </c>
      <c r="K3785">
        <v>39</v>
      </c>
      <c r="L3785">
        <v>41</v>
      </c>
      <c r="M3785">
        <v>50</v>
      </c>
      <c r="N3785">
        <v>52.33</v>
      </c>
      <c r="O3785" t="s">
        <v>20</v>
      </c>
      <c r="P3785" t="s">
        <v>21</v>
      </c>
    </row>
    <row r="3786" spans="1:16" x14ac:dyDescent="0.3">
      <c r="A3786" t="s">
        <v>3813</v>
      </c>
      <c r="B3786">
        <v>17</v>
      </c>
      <c r="C3786" t="s">
        <v>17</v>
      </c>
      <c r="D3786">
        <v>10</v>
      </c>
      <c r="E3786">
        <v>5</v>
      </c>
      <c r="F3786">
        <v>76</v>
      </c>
      <c r="G3786" t="s">
        <v>27</v>
      </c>
      <c r="H3786" t="s">
        <v>19</v>
      </c>
      <c r="I3786" t="s">
        <v>25</v>
      </c>
      <c r="J3786">
        <v>89</v>
      </c>
      <c r="K3786">
        <v>56</v>
      </c>
      <c r="L3786">
        <v>98</v>
      </c>
      <c r="M3786">
        <v>56</v>
      </c>
      <c r="N3786">
        <v>81</v>
      </c>
      <c r="O3786" t="s">
        <v>39</v>
      </c>
      <c r="P3786" t="s">
        <v>21</v>
      </c>
    </row>
    <row r="3787" spans="1:16" x14ac:dyDescent="0.3">
      <c r="A3787" t="s">
        <v>3814</v>
      </c>
      <c r="B3787">
        <v>15</v>
      </c>
      <c r="C3787" t="s">
        <v>23</v>
      </c>
      <c r="D3787">
        <v>9</v>
      </c>
      <c r="E3787">
        <v>4.2</v>
      </c>
      <c r="F3787">
        <v>95</v>
      </c>
      <c r="G3787" t="s">
        <v>24</v>
      </c>
      <c r="H3787" t="s">
        <v>25</v>
      </c>
      <c r="I3787" t="s">
        <v>19</v>
      </c>
      <c r="J3787">
        <v>94</v>
      </c>
      <c r="K3787">
        <v>76</v>
      </c>
      <c r="L3787">
        <v>44</v>
      </c>
      <c r="M3787">
        <v>76</v>
      </c>
      <c r="N3787">
        <v>71.33</v>
      </c>
      <c r="O3787" t="s">
        <v>28</v>
      </c>
      <c r="P3787" t="s">
        <v>21</v>
      </c>
    </row>
    <row r="3788" spans="1:16" x14ac:dyDescent="0.3">
      <c r="A3788" t="s">
        <v>3815</v>
      </c>
      <c r="B3788">
        <v>18</v>
      </c>
      <c r="C3788" t="s">
        <v>23</v>
      </c>
      <c r="D3788">
        <v>11</v>
      </c>
      <c r="E3788">
        <v>2.1</v>
      </c>
      <c r="F3788">
        <v>74</v>
      </c>
      <c r="G3788" t="s">
        <v>18</v>
      </c>
      <c r="H3788" t="s">
        <v>19</v>
      </c>
      <c r="I3788" t="s">
        <v>25</v>
      </c>
      <c r="J3788">
        <v>52</v>
      </c>
      <c r="K3788">
        <v>36</v>
      </c>
      <c r="L3788">
        <v>100</v>
      </c>
      <c r="M3788">
        <v>50</v>
      </c>
      <c r="N3788">
        <v>62.67</v>
      </c>
      <c r="O3788" t="s">
        <v>20</v>
      </c>
      <c r="P3788" t="s">
        <v>21</v>
      </c>
    </row>
    <row r="3789" spans="1:16" x14ac:dyDescent="0.3">
      <c r="A3789" t="s">
        <v>3816</v>
      </c>
      <c r="B3789">
        <v>16</v>
      </c>
      <c r="C3789" t="s">
        <v>23</v>
      </c>
      <c r="D3789">
        <v>10</v>
      </c>
      <c r="E3789">
        <v>2.7</v>
      </c>
      <c r="F3789">
        <v>61</v>
      </c>
      <c r="G3789" t="s">
        <v>24</v>
      </c>
      <c r="H3789" t="s">
        <v>19</v>
      </c>
      <c r="I3789" t="s">
        <v>19</v>
      </c>
      <c r="J3789">
        <v>76</v>
      </c>
      <c r="K3789">
        <v>54</v>
      </c>
      <c r="L3789">
        <v>45</v>
      </c>
      <c r="M3789">
        <v>60</v>
      </c>
      <c r="N3789">
        <v>58.33</v>
      </c>
      <c r="O3789" t="s">
        <v>20</v>
      </c>
      <c r="P3789" t="s">
        <v>21</v>
      </c>
    </row>
    <row r="3790" spans="1:16" x14ac:dyDescent="0.3">
      <c r="A3790" t="s">
        <v>3817</v>
      </c>
      <c r="B3790">
        <v>16</v>
      </c>
      <c r="C3790" t="s">
        <v>17</v>
      </c>
      <c r="D3790">
        <v>10</v>
      </c>
      <c r="E3790">
        <v>0.7</v>
      </c>
      <c r="F3790">
        <v>56</v>
      </c>
      <c r="G3790" t="s">
        <v>24</v>
      </c>
      <c r="H3790" t="s">
        <v>25</v>
      </c>
      <c r="I3790" t="s">
        <v>25</v>
      </c>
      <c r="J3790">
        <v>98</v>
      </c>
      <c r="K3790">
        <v>98</v>
      </c>
      <c r="L3790">
        <v>66</v>
      </c>
      <c r="M3790">
        <v>48</v>
      </c>
      <c r="N3790">
        <v>87.33</v>
      </c>
      <c r="O3790" t="s">
        <v>39</v>
      </c>
      <c r="P3790" t="s">
        <v>21</v>
      </c>
    </row>
    <row r="3791" spans="1:16" x14ac:dyDescent="0.3">
      <c r="A3791" t="s">
        <v>3818</v>
      </c>
      <c r="B3791">
        <v>14</v>
      </c>
      <c r="C3791" t="s">
        <v>17</v>
      </c>
      <c r="D3791">
        <v>9</v>
      </c>
      <c r="E3791">
        <v>3.6</v>
      </c>
      <c r="F3791">
        <v>81</v>
      </c>
      <c r="G3791" t="s">
        <v>24</v>
      </c>
      <c r="H3791" t="s">
        <v>25</v>
      </c>
      <c r="I3791" t="s">
        <v>19</v>
      </c>
      <c r="J3791">
        <v>81</v>
      </c>
      <c r="K3791">
        <v>83</v>
      </c>
      <c r="L3791">
        <v>45</v>
      </c>
      <c r="M3791">
        <v>74</v>
      </c>
      <c r="N3791">
        <v>69.67</v>
      </c>
      <c r="O3791" t="s">
        <v>28</v>
      </c>
      <c r="P3791" t="s">
        <v>21</v>
      </c>
    </row>
    <row r="3792" spans="1:16" x14ac:dyDescent="0.3">
      <c r="A3792" t="s">
        <v>3819</v>
      </c>
      <c r="B3792">
        <v>14</v>
      </c>
      <c r="C3792" t="s">
        <v>23</v>
      </c>
      <c r="D3792">
        <v>10</v>
      </c>
      <c r="E3792">
        <v>0.9</v>
      </c>
      <c r="F3792">
        <v>68</v>
      </c>
      <c r="G3792" t="s">
        <v>18</v>
      </c>
      <c r="H3792" t="s">
        <v>19</v>
      </c>
      <c r="I3792" t="s">
        <v>25</v>
      </c>
      <c r="J3792">
        <v>76</v>
      </c>
      <c r="K3792">
        <v>74</v>
      </c>
      <c r="L3792">
        <v>79</v>
      </c>
      <c r="M3792">
        <v>42</v>
      </c>
      <c r="N3792">
        <v>76.33</v>
      </c>
      <c r="O3792" t="s">
        <v>28</v>
      </c>
      <c r="P3792" t="s">
        <v>21</v>
      </c>
    </row>
    <row r="3793" spans="1:16" x14ac:dyDescent="0.3">
      <c r="A3793" t="s">
        <v>3820</v>
      </c>
      <c r="B3793">
        <v>15</v>
      </c>
      <c r="C3793" t="s">
        <v>17</v>
      </c>
      <c r="D3793">
        <v>11</v>
      </c>
      <c r="E3793">
        <v>2.7</v>
      </c>
      <c r="F3793">
        <v>68</v>
      </c>
      <c r="G3793" t="s">
        <v>24</v>
      </c>
      <c r="H3793" t="s">
        <v>25</v>
      </c>
      <c r="I3793" t="s">
        <v>19</v>
      </c>
      <c r="J3793">
        <v>45</v>
      </c>
      <c r="K3793">
        <v>52</v>
      </c>
      <c r="L3793">
        <v>99</v>
      </c>
      <c r="M3793">
        <v>59</v>
      </c>
      <c r="N3793">
        <v>65.33</v>
      </c>
      <c r="O3793" t="s">
        <v>20</v>
      </c>
      <c r="P3793" t="s">
        <v>21</v>
      </c>
    </row>
    <row r="3794" spans="1:16" x14ac:dyDescent="0.3">
      <c r="A3794" t="s">
        <v>3821</v>
      </c>
      <c r="B3794">
        <v>19</v>
      </c>
      <c r="C3794" t="s">
        <v>17</v>
      </c>
      <c r="D3794">
        <v>10</v>
      </c>
      <c r="E3794">
        <v>2.8</v>
      </c>
      <c r="F3794">
        <v>60</v>
      </c>
      <c r="G3794" t="s">
        <v>24</v>
      </c>
      <c r="H3794" t="s">
        <v>19</v>
      </c>
      <c r="I3794" t="s">
        <v>25</v>
      </c>
      <c r="J3794">
        <v>50</v>
      </c>
      <c r="K3794">
        <v>57</v>
      </c>
      <c r="L3794">
        <v>97</v>
      </c>
      <c r="M3794">
        <v>93</v>
      </c>
      <c r="N3794">
        <v>68</v>
      </c>
      <c r="O3794" t="s">
        <v>28</v>
      </c>
      <c r="P3794" t="s">
        <v>21</v>
      </c>
    </row>
    <row r="3795" spans="1:16" x14ac:dyDescent="0.3">
      <c r="A3795" t="s">
        <v>3822</v>
      </c>
      <c r="B3795">
        <v>18</v>
      </c>
      <c r="C3795" t="s">
        <v>23</v>
      </c>
      <c r="D3795">
        <v>9</v>
      </c>
      <c r="E3795">
        <v>3.2</v>
      </c>
      <c r="F3795">
        <v>85</v>
      </c>
      <c r="G3795" t="s">
        <v>27</v>
      </c>
      <c r="H3795" t="s">
        <v>19</v>
      </c>
      <c r="I3795" t="s">
        <v>19</v>
      </c>
      <c r="J3795">
        <v>71</v>
      </c>
      <c r="K3795">
        <v>43</v>
      </c>
      <c r="L3795">
        <v>56</v>
      </c>
      <c r="M3795">
        <v>77</v>
      </c>
      <c r="N3795">
        <v>56.67</v>
      </c>
      <c r="O3795" t="s">
        <v>20</v>
      </c>
      <c r="P3795" t="s">
        <v>21</v>
      </c>
    </row>
    <row r="3796" spans="1:16" x14ac:dyDescent="0.3">
      <c r="A3796" t="s">
        <v>3823</v>
      </c>
      <c r="B3796">
        <v>19</v>
      </c>
      <c r="C3796" t="s">
        <v>17</v>
      </c>
      <c r="D3796">
        <v>9</v>
      </c>
      <c r="E3796">
        <v>6</v>
      </c>
      <c r="F3796">
        <v>71</v>
      </c>
      <c r="G3796" t="s">
        <v>24</v>
      </c>
      <c r="H3796" t="s">
        <v>25</v>
      </c>
      <c r="I3796" t="s">
        <v>25</v>
      </c>
      <c r="J3796">
        <v>35</v>
      </c>
      <c r="K3796">
        <v>54</v>
      </c>
      <c r="L3796">
        <v>44</v>
      </c>
      <c r="M3796">
        <v>54</v>
      </c>
      <c r="N3796">
        <v>44.33</v>
      </c>
      <c r="O3796" t="s">
        <v>31</v>
      </c>
      <c r="P3796" t="s">
        <v>32</v>
      </c>
    </row>
    <row r="3797" spans="1:16" x14ac:dyDescent="0.3">
      <c r="A3797" t="s">
        <v>3824</v>
      </c>
      <c r="B3797">
        <v>18</v>
      </c>
      <c r="C3797" t="s">
        <v>23</v>
      </c>
      <c r="D3797">
        <v>12</v>
      </c>
      <c r="E3797">
        <v>1.4</v>
      </c>
      <c r="F3797">
        <v>50</v>
      </c>
      <c r="G3797" t="s">
        <v>27</v>
      </c>
      <c r="H3797" t="s">
        <v>19</v>
      </c>
      <c r="I3797" t="s">
        <v>19</v>
      </c>
      <c r="J3797">
        <v>76</v>
      </c>
      <c r="K3797">
        <v>98</v>
      </c>
      <c r="L3797">
        <v>92</v>
      </c>
      <c r="M3797">
        <v>57</v>
      </c>
      <c r="N3797">
        <v>88.67</v>
      </c>
      <c r="O3797" t="s">
        <v>39</v>
      </c>
      <c r="P3797" t="s">
        <v>21</v>
      </c>
    </row>
    <row r="3798" spans="1:16" x14ac:dyDescent="0.3">
      <c r="A3798" t="s">
        <v>3825</v>
      </c>
      <c r="B3798">
        <v>16</v>
      </c>
      <c r="C3798" t="s">
        <v>23</v>
      </c>
      <c r="D3798">
        <v>9</v>
      </c>
      <c r="E3798">
        <v>0.7</v>
      </c>
      <c r="F3798">
        <v>56</v>
      </c>
      <c r="G3798" t="s">
        <v>18</v>
      </c>
      <c r="H3798" t="s">
        <v>19</v>
      </c>
      <c r="I3798" t="s">
        <v>25</v>
      </c>
      <c r="J3798">
        <v>38</v>
      </c>
      <c r="K3798">
        <v>71</v>
      </c>
      <c r="L3798">
        <v>60</v>
      </c>
      <c r="M3798">
        <v>49</v>
      </c>
      <c r="N3798">
        <v>56.33</v>
      </c>
      <c r="O3798" t="s">
        <v>20</v>
      </c>
      <c r="P3798" t="s">
        <v>21</v>
      </c>
    </row>
    <row r="3799" spans="1:16" x14ac:dyDescent="0.3">
      <c r="A3799" t="s">
        <v>3826</v>
      </c>
      <c r="B3799">
        <v>15</v>
      </c>
      <c r="C3799" t="s">
        <v>23</v>
      </c>
      <c r="D3799">
        <v>11</v>
      </c>
      <c r="E3799">
        <v>1.3</v>
      </c>
      <c r="F3799">
        <v>77</v>
      </c>
      <c r="G3799" t="s">
        <v>24</v>
      </c>
      <c r="H3799" t="s">
        <v>25</v>
      </c>
      <c r="I3799" t="s">
        <v>25</v>
      </c>
      <c r="J3799">
        <v>63</v>
      </c>
      <c r="K3799">
        <v>77</v>
      </c>
      <c r="L3799">
        <v>81</v>
      </c>
      <c r="M3799">
        <v>54</v>
      </c>
      <c r="N3799">
        <v>73.67</v>
      </c>
      <c r="O3799" t="s">
        <v>28</v>
      </c>
      <c r="P3799" t="s">
        <v>21</v>
      </c>
    </row>
    <row r="3800" spans="1:16" x14ac:dyDescent="0.3">
      <c r="A3800" t="s">
        <v>3827</v>
      </c>
      <c r="B3800">
        <v>19</v>
      </c>
      <c r="C3800" t="s">
        <v>23</v>
      </c>
      <c r="D3800">
        <v>9</v>
      </c>
      <c r="E3800">
        <v>1.1000000000000001</v>
      </c>
      <c r="F3800">
        <v>74</v>
      </c>
      <c r="G3800" t="s">
        <v>18</v>
      </c>
      <c r="H3800" t="s">
        <v>25</v>
      </c>
      <c r="I3800" t="s">
        <v>19</v>
      </c>
      <c r="J3800">
        <v>96</v>
      </c>
      <c r="K3800">
        <v>65</v>
      </c>
      <c r="L3800">
        <v>39</v>
      </c>
      <c r="M3800">
        <v>51</v>
      </c>
      <c r="N3800">
        <v>66.67</v>
      </c>
      <c r="O3800" t="s">
        <v>28</v>
      </c>
      <c r="P3800" t="s">
        <v>21</v>
      </c>
    </row>
    <row r="3801" spans="1:16" x14ac:dyDescent="0.3">
      <c r="A3801" t="s">
        <v>3828</v>
      </c>
      <c r="B3801">
        <v>18</v>
      </c>
      <c r="C3801" t="s">
        <v>17</v>
      </c>
      <c r="D3801">
        <v>11</v>
      </c>
      <c r="E3801">
        <v>5.6</v>
      </c>
      <c r="F3801">
        <v>82</v>
      </c>
      <c r="G3801" t="s">
        <v>27</v>
      </c>
      <c r="H3801" t="s">
        <v>25</v>
      </c>
      <c r="I3801" t="s">
        <v>25</v>
      </c>
      <c r="J3801">
        <v>55</v>
      </c>
      <c r="K3801">
        <v>66</v>
      </c>
      <c r="L3801">
        <v>64</v>
      </c>
      <c r="M3801">
        <v>64</v>
      </c>
      <c r="N3801">
        <v>61.67</v>
      </c>
      <c r="O3801" t="s">
        <v>20</v>
      </c>
      <c r="P3801" t="s">
        <v>21</v>
      </c>
    </row>
    <row r="3802" spans="1:16" x14ac:dyDescent="0.3">
      <c r="A3802" t="s">
        <v>3829</v>
      </c>
      <c r="B3802">
        <v>17</v>
      </c>
      <c r="C3802" t="s">
        <v>17</v>
      </c>
      <c r="D3802">
        <v>9</v>
      </c>
      <c r="E3802">
        <v>3.2</v>
      </c>
      <c r="F3802">
        <v>80</v>
      </c>
      <c r="G3802" t="s">
        <v>24</v>
      </c>
      <c r="H3802" t="s">
        <v>25</v>
      </c>
      <c r="I3802" t="s">
        <v>19</v>
      </c>
      <c r="J3802">
        <v>61</v>
      </c>
      <c r="K3802">
        <v>60</v>
      </c>
      <c r="L3802">
        <v>79</v>
      </c>
      <c r="M3802">
        <v>72</v>
      </c>
      <c r="N3802">
        <v>66.67</v>
      </c>
      <c r="O3802" t="s">
        <v>28</v>
      </c>
      <c r="P3802" t="s">
        <v>21</v>
      </c>
    </row>
    <row r="3803" spans="1:16" x14ac:dyDescent="0.3">
      <c r="A3803" t="s">
        <v>3830</v>
      </c>
      <c r="B3803">
        <v>19</v>
      </c>
      <c r="C3803" t="s">
        <v>23</v>
      </c>
      <c r="D3803">
        <v>10</v>
      </c>
      <c r="E3803">
        <v>4.3</v>
      </c>
      <c r="F3803">
        <v>68</v>
      </c>
      <c r="G3803" t="s">
        <v>27</v>
      </c>
      <c r="H3803" t="s">
        <v>19</v>
      </c>
      <c r="I3803" t="s">
        <v>19</v>
      </c>
      <c r="J3803">
        <v>91</v>
      </c>
      <c r="K3803">
        <v>64</v>
      </c>
      <c r="L3803">
        <v>82</v>
      </c>
      <c r="M3803">
        <v>87</v>
      </c>
      <c r="N3803">
        <v>79</v>
      </c>
      <c r="O3803" t="s">
        <v>28</v>
      </c>
      <c r="P3803" t="s">
        <v>21</v>
      </c>
    </row>
    <row r="3804" spans="1:16" x14ac:dyDescent="0.3">
      <c r="A3804" t="s">
        <v>3831</v>
      </c>
      <c r="B3804">
        <v>15</v>
      </c>
      <c r="C3804" t="s">
        <v>17</v>
      </c>
      <c r="D3804">
        <v>12</v>
      </c>
      <c r="E3804">
        <v>2.7</v>
      </c>
      <c r="F3804">
        <v>57</v>
      </c>
      <c r="G3804" t="s">
        <v>27</v>
      </c>
      <c r="H3804" t="s">
        <v>25</v>
      </c>
      <c r="I3804" t="s">
        <v>25</v>
      </c>
      <c r="J3804">
        <v>94</v>
      </c>
      <c r="K3804">
        <v>43</v>
      </c>
      <c r="L3804">
        <v>98</v>
      </c>
      <c r="M3804">
        <v>65</v>
      </c>
      <c r="N3804">
        <v>78.33</v>
      </c>
      <c r="O3804" t="s">
        <v>28</v>
      </c>
      <c r="P3804" t="s">
        <v>21</v>
      </c>
    </row>
    <row r="3805" spans="1:16" x14ac:dyDescent="0.3">
      <c r="A3805" t="s">
        <v>3832</v>
      </c>
      <c r="B3805">
        <v>16</v>
      </c>
      <c r="C3805" t="s">
        <v>17</v>
      </c>
      <c r="D3805">
        <v>9</v>
      </c>
      <c r="E3805">
        <v>4.8</v>
      </c>
      <c r="F3805">
        <v>84</v>
      </c>
      <c r="G3805" t="s">
        <v>24</v>
      </c>
      <c r="H3805" t="s">
        <v>19</v>
      </c>
      <c r="I3805" t="s">
        <v>19</v>
      </c>
      <c r="J3805">
        <v>95</v>
      </c>
      <c r="K3805">
        <v>81</v>
      </c>
      <c r="L3805">
        <v>48</v>
      </c>
      <c r="M3805">
        <v>72</v>
      </c>
      <c r="N3805">
        <v>74.67</v>
      </c>
      <c r="O3805" t="s">
        <v>28</v>
      </c>
      <c r="P3805" t="s">
        <v>21</v>
      </c>
    </row>
    <row r="3806" spans="1:16" x14ac:dyDescent="0.3">
      <c r="A3806" t="s">
        <v>3833</v>
      </c>
      <c r="B3806">
        <v>15</v>
      </c>
      <c r="C3806" t="s">
        <v>23</v>
      </c>
      <c r="D3806">
        <v>9</v>
      </c>
      <c r="E3806">
        <v>2.1</v>
      </c>
      <c r="F3806">
        <v>74</v>
      </c>
      <c r="G3806" t="s">
        <v>24</v>
      </c>
      <c r="H3806" t="s">
        <v>19</v>
      </c>
      <c r="I3806" t="s">
        <v>25</v>
      </c>
      <c r="J3806">
        <v>81</v>
      </c>
      <c r="K3806">
        <v>53</v>
      </c>
      <c r="L3806">
        <v>94</v>
      </c>
      <c r="M3806">
        <v>85</v>
      </c>
      <c r="N3806">
        <v>76</v>
      </c>
      <c r="O3806" t="s">
        <v>28</v>
      </c>
      <c r="P3806" t="s">
        <v>21</v>
      </c>
    </row>
    <row r="3807" spans="1:16" x14ac:dyDescent="0.3">
      <c r="A3807" t="s">
        <v>3834</v>
      </c>
      <c r="B3807">
        <v>15</v>
      </c>
      <c r="C3807" t="s">
        <v>17</v>
      </c>
      <c r="D3807">
        <v>12</v>
      </c>
      <c r="E3807">
        <v>3.5</v>
      </c>
      <c r="F3807">
        <v>52</v>
      </c>
      <c r="G3807" t="s">
        <v>27</v>
      </c>
      <c r="H3807" t="s">
        <v>25</v>
      </c>
      <c r="I3807" t="s">
        <v>25</v>
      </c>
      <c r="J3807">
        <v>88</v>
      </c>
      <c r="K3807">
        <v>70</v>
      </c>
      <c r="L3807">
        <v>67</v>
      </c>
      <c r="M3807">
        <v>44</v>
      </c>
      <c r="N3807">
        <v>75</v>
      </c>
      <c r="O3807" t="s">
        <v>28</v>
      </c>
      <c r="P3807" t="s">
        <v>21</v>
      </c>
    </row>
    <row r="3808" spans="1:16" x14ac:dyDescent="0.3">
      <c r="A3808" t="s">
        <v>3835</v>
      </c>
      <c r="B3808">
        <v>18</v>
      </c>
      <c r="C3808" t="s">
        <v>23</v>
      </c>
      <c r="D3808">
        <v>9</v>
      </c>
      <c r="E3808">
        <v>5.4</v>
      </c>
      <c r="F3808">
        <v>86</v>
      </c>
      <c r="G3808" t="s">
        <v>27</v>
      </c>
      <c r="H3808" t="s">
        <v>25</v>
      </c>
      <c r="I3808" t="s">
        <v>25</v>
      </c>
      <c r="J3808">
        <v>47</v>
      </c>
      <c r="K3808">
        <v>86</v>
      </c>
      <c r="L3808">
        <v>63</v>
      </c>
      <c r="M3808">
        <v>67</v>
      </c>
      <c r="N3808">
        <v>65.33</v>
      </c>
      <c r="O3808" t="s">
        <v>20</v>
      </c>
      <c r="P3808" t="s">
        <v>21</v>
      </c>
    </row>
    <row r="3809" spans="1:16" x14ac:dyDescent="0.3">
      <c r="A3809" t="s">
        <v>3836</v>
      </c>
      <c r="B3809">
        <v>18</v>
      </c>
      <c r="C3809" t="s">
        <v>23</v>
      </c>
      <c r="D3809">
        <v>10</v>
      </c>
      <c r="E3809">
        <v>4.8</v>
      </c>
      <c r="F3809">
        <v>88</v>
      </c>
      <c r="G3809" t="s">
        <v>27</v>
      </c>
      <c r="H3809" t="s">
        <v>25</v>
      </c>
      <c r="I3809" t="s">
        <v>25</v>
      </c>
      <c r="J3809">
        <v>58</v>
      </c>
      <c r="K3809">
        <v>95</v>
      </c>
      <c r="L3809">
        <v>96</v>
      </c>
      <c r="M3809">
        <v>41</v>
      </c>
      <c r="N3809">
        <v>83</v>
      </c>
      <c r="O3809" t="s">
        <v>39</v>
      </c>
      <c r="P3809" t="s">
        <v>21</v>
      </c>
    </row>
    <row r="3810" spans="1:16" x14ac:dyDescent="0.3">
      <c r="A3810" t="s">
        <v>3837</v>
      </c>
      <c r="B3810">
        <v>15</v>
      </c>
      <c r="C3810" t="s">
        <v>23</v>
      </c>
      <c r="D3810">
        <v>11</v>
      </c>
      <c r="E3810">
        <v>5.7</v>
      </c>
      <c r="F3810">
        <v>50</v>
      </c>
      <c r="G3810" t="s">
        <v>18</v>
      </c>
      <c r="H3810" t="s">
        <v>25</v>
      </c>
      <c r="I3810" t="s">
        <v>19</v>
      </c>
      <c r="J3810">
        <v>71</v>
      </c>
      <c r="K3810">
        <v>68</v>
      </c>
      <c r="L3810">
        <v>87</v>
      </c>
      <c r="M3810">
        <v>80</v>
      </c>
      <c r="N3810">
        <v>75.33</v>
      </c>
      <c r="O3810" t="s">
        <v>28</v>
      </c>
      <c r="P3810" t="s">
        <v>21</v>
      </c>
    </row>
    <row r="3811" spans="1:16" x14ac:dyDescent="0.3">
      <c r="A3811" t="s">
        <v>3838</v>
      </c>
      <c r="B3811">
        <v>15</v>
      </c>
      <c r="C3811" t="s">
        <v>23</v>
      </c>
      <c r="D3811">
        <v>10</v>
      </c>
      <c r="E3811">
        <v>2.8</v>
      </c>
      <c r="F3811">
        <v>56</v>
      </c>
      <c r="G3811" t="s">
        <v>18</v>
      </c>
      <c r="H3811" t="s">
        <v>19</v>
      </c>
      <c r="I3811" t="s">
        <v>19</v>
      </c>
      <c r="J3811">
        <v>78</v>
      </c>
      <c r="K3811">
        <v>38</v>
      </c>
      <c r="L3811">
        <v>46</v>
      </c>
      <c r="M3811">
        <v>70</v>
      </c>
      <c r="N3811">
        <v>54</v>
      </c>
      <c r="O3811" t="s">
        <v>20</v>
      </c>
      <c r="P3811" t="s">
        <v>21</v>
      </c>
    </row>
    <row r="3812" spans="1:16" x14ac:dyDescent="0.3">
      <c r="A3812" t="s">
        <v>3839</v>
      </c>
      <c r="B3812">
        <v>16</v>
      </c>
      <c r="C3812" t="s">
        <v>17</v>
      </c>
      <c r="D3812">
        <v>11</v>
      </c>
      <c r="E3812">
        <v>5.5</v>
      </c>
      <c r="F3812">
        <v>74</v>
      </c>
      <c r="G3812" t="s">
        <v>24</v>
      </c>
      <c r="H3812" t="s">
        <v>19</v>
      </c>
      <c r="I3812" t="s">
        <v>19</v>
      </c>
      <c r="J3812">
        <v>86</v>
      </c>
      <c r="K3812">
        <v>83</v>
      </c>
      <c r="L3812">
        <v>84</v>
      </c>
      <c r="M3812">
        <v>64</v>
      </c>
      <c r="N3812">
        <v>84.33</v>
      </c>
      <c r="O3812" t="s">
        <v>39</v>
      </c>
      <c r="P3812" t="s">
        <v>21</v>
      </c>
    </row>
    <row r="3813" spans="1:16" x14ac:dyDescent="0.3">
      <c r="A3813" t="s">
        <v>3840</v>
      </c>
      <c r="B3813">
        <v>14</v>
      </c>
      <c r="C3813" t="s">
        <v>23</v>
      </c>
      <c r="D3813">
        <v>11</v>
      </c>
      <c r="E3813">
        <v>5.8</v>
      </c>
      <c r="F3813">
        <v>84</v>
      </c>
      <c r="G3813" t="s">
        <v>18</v>
      </c>
      <c r="H3813" t="s">
        <v>19</v>
      </c>
      <c r="I3813" t="s">
        <v>19</v>
      </c>
      <c r="J3813">
        <v>56</v>
      </c>
      <c r="K3813">
        <v>39</v>
      </c>
      <c r="L3813">
        <v>88</v>
      </c>
      <c r="M3813">
        <v>54</v>
      </c>
      <c r="N3813">
        <v>61</v>
      </c>
      <c r="O3813" t="s">
        <v>20</v>
      </c>
      <c r="P3813" t="s">
        <v>21</v>
      </c>
    </row>
    <row r="3814" spans="1:16" x14ac:dyDescent="0.3">
      <c r="A3814" t="s">
        <v>3841</v>
      </c>
      <c r="B3814">
        <v>18</v>
      </c>
      <c r="C3814" t="s">
        <v>17</v>
      </c>
      <c r="D3814">
        <v>9</v>
      </c>
      <c r="E3814">
        <v>2.6</v>
      </c>
      <c r="F3814">
        <v>59</v>
      </c>
      <c r="G3814" t="s">
        <v>18</v>
      </c>
      <c r="H3814" t="s">
        <v>25</v>
      </c>
      <c r="I3814" t="s">
        <v>25</v>
      </c>
      <c r="J3814">
        <v>63</v>
      </c>
      <c r="K3814">
        <v>92</v>
      </c>
      <c r="L3814">
        <v>96</v>
      </c>
      <c r="M3814">
        <v>67</v>
      </c>
      <c r="N3814">
        <v>83.67</v>
      </c>
      <c r="O3814" t="s">
        <v>39</v>
      </c>
      <c r="P3814" t="s">
        <v>21</v>
      </c>
    </row>
    <row r="3815" spans="1:16" x14ac:dyDescent="0.3">
      <c r="A3815" t="s">
        <v>3842</v>
      </c>
      <c r="B3815">
        <v>19</v>
      </c>
      <c r="C3815" t="s">
        <v>23</v>
      </c>
      <c r="D3815">
        <v>9</v>
      </c>
      <c r="E3815">
        <v>4.0999999999999996</v>
      </c>
      <c r="F3815">
        <v>62</v>
      </c>
      <c r="G3815" t="s">
        <v>24</v>
      </c>
      <c r="H3815" t="s">
        <v>19</v>
      </c>
      <c r="I3815" t="s">
        <v>25</v>
      </c>
      <c r="J3815">
        <v>40</v>
      </c>
      <c r="K3815">
        <v>82</v>
      </c>
      <c r="L3815">
        <v>100</v>
      </c>
      <c r="M3815">
        <v>49</v>
      </c>
      <c r="N3815">
        <v>74</v>
      </c>
      <c r="O3815" t="s">
        <v>28</v>
      </c>
      <c r="P3815" t="s">
        <v>21</v>
      </c>
    </row>
    <row r="3816" spans="1:16" x14ac:dyDescent="0.3">
      <c r="A3816" t="s">
        <v>3843</v>
      </c>
      <c r="B3816">
        <v>18</v>
      </c>
      <c r="C3816" t="s">
        <v>23</v>
      </c>
      <c r="D3816">
        <v>11</v>
      </c>
      <c r="E3816">
        <v>5.7</v>
      </c>
      <c r="F3816">
        <v>61</v>
      </c>
      <c r="G3816" t="s">
        <v>18</v>
      </c>
      <c r="H3816" t="s">
        <v>19</v>
      </c>
      <c r="I3816" t="s">
        <v>25</v>
      </c>
      <c r="J3816">
        <v>88</v>
      </c>
      <c r="K3816">
        <v>91</v>
      </c>
      <c r="L3816">
        <v>57</v>
      </c>
      <c r="M3816">
        <v>79</v>
      </c>
      <c r="N3816">
        <v>78.67</v>
      </c>
      <c r="O3816" t="s">
        <v>28</v>
      </c>
      <c r="P3816" t="s">
        <v>21</v>
      </c>
    </row>
    <row r="3817" spans="1:16" x14ac:dyDescent="0.3">
      <c r="A3817" t="s">
        <v>3844</v>
      </c>
      <c r="B3817">
        <v>15</v>
      </c>
      <c r="C3817" t="s">
        <v>17</v>
      </c>
      <c r="D3817">
        <v>10</v>
      </c>
      <c r="E3817">
        <v>2.9</v>
      </c>
      <c r="F3817">
        <v>56</v>
      </c>
      <c r="G3817" t="s">
        <v>18</v>
      </c>
      <c r="H3817" t="s">
        <v>19</v>
      </c>
      <c r="I3817" t="s">
        <v>25</v>
      </c>
      <c r="J3817">
        <v>80</v>
      </c>
      <c r="K3817">
        <v>77</v>
      </c>
      <c r="L3817">
        <v>90</v>
      </c>
      <c r="M3817">
        <v>66</v>
      </c>
      <c r="N3817">
        <v>82.33</v>
      </c>
      <c r="O3817" t="s">
        <v>39</v>
      </c>
      <c r="P3817" t="s">
        <v>21</v>
      </c>
    </row>
    <row r="3818" spans="1:16" x14ac:dyDescent="0.3">
      <c r="A3818" t="s">
        <v>3845</v>
      </c>
      <c r="B3818">
        <v>14</v>
      </c>
      <c r="C3818" t="s">
        <v>17</v>
      </c>
      <c r="D3818">
        <v>9</v>
      </c>
      <c r="E3818">
        <v>5.9</v>
      </c>
      <c r="F3818">
        <v>75</v>
      </c>
      <c r="G3818" t="s">
        <v>18</v>
      </c>
      <c r="H3818" t="s">
        <v>19</v>
      </c>
      <c r="I3818" t="s">
        <v>25</v>
      </c>
      <c r="J3818">
        <v>55</v>
      </c>
      <c r="K3818">
        <v>97</v>
      </c>
      <c r="L3818">
        <v>51</v>
      </c>
      <c r="M3818">
        <v>94</v>
      </c>
      <c r="N3818">
        <v>67.67</v>
      </c>
      <c r="O3818" t="s">
        <v>28</v>
      </c>
      <c r="P3818" t="s">
        <v>21</v>
      </c>
    </row>
    <row r="3819" spans="1:16" x14ac:dyDescent="0.3">
      <c r="A3819" t="s">
        <v>3846</v>
      </c>
      <c r="B3819">
        <v>15</v>
      </c>
      <c r="C3819" t="s">
        <v>17</v>
      </c>
      <c r="D3819">
        <v>9</v>
      </c>
      <c r="E3819">
        <v>1.5</v>
      </c>
      <c r="F3819">
        <v>65</v>
      </c>
      <c r="G3819" t="s">
        <v>18</v>
      </c>
      <c r="H3819" t="s">
        <v>25</v>
      </c>
      <c r="I3819" t="s">
        <v>25</v>
      </c>
      <c r="J3819">
        <v>86</v>
      </c>
      <c r="K3819">
        <v>39</v>
      </c>
      <c r="L3819">
        <v>84</v>
      </c>
      <c r="M3819">
        <v>53</v>
      </c>
      <c r="N3819">
        <v>69.67</v>
      </c>
      <c r="O3819" t="s">
        <v>28</v>
      </c>
      <c r="P3819" t="s">
        <v>21</v>
      </c>
    </row>
    <row r="3820" spans="1:16" x14ac:dyDescent="0.3">
      <c r="A3820" t="s">
        <v>3847</v>
      </c>
      <c r="B3820">
        <v>15</v>
      </c>
      <c r="C3820" t="s">
        <v>23</v>
      </c>
      <c r="D3820">
        <v>10</v>
      </c>
      <c r="E3820">
        <v>0.6</v>
      </c>
      <c r="F3820">
        <v>81</v>
      </c>
      <c r="G3820" t="s">
        <v>18</v>
      </c>
      <c r="H3820" t="s">
        <v>19</v>
      </c>
      <c r="I3820" t="s">
        <v>19</v>
      </c>
      <c r="J3820">
        <v>97</v>
      </c>
      <c r="K3820">
        <v>53</v>
      </c>
      <c r="L3820">
        <v>57</v>
      </c>
      <c r="M3820">
        <v>49</v>
      </c>
      <c r="N3820">
        <v>69</v>
      </c>
      <c r="O3820" t="s">
        <v>28</v>
      </c>
      <c r="P3820" t="s">
        <v>21</v>
      </c>
    </row>
    <row r="3821" spans="1:16" x14ac:dyDescent="0.3">
      <c r="A3821" t="s">
        <v>3848</v>
      </c>
      <c r="B3821">
        <v>14</v>
      </c>
      <c r="C3821" t="s">
        <v>17</v>
      </c>
      <c r="D3821">
        <v>9</v>
      </c>
      <c r="E3821">
        <v>1.7</v>
      </c>
      <c r="F3821">
        <v>90</v>
      </c>
      <c r="G3821" t="s">
        <v>24</v>
      </c>
      <c r="H3821" t="s">
        <v>19</v>
      </c>
      <c r="I3821" t="s">
        <v>25</v>
      </c>
      <c r="J3821">
        <v>41</v>
      </c>
      <c r="K3821">
        <v>80</v>
      </c>
      <c r="L3821">
        <v>84</v>
      </c>
      <c r="M3821">
        <v>44</v>
      </c>
      <c r="N3821">
        <v>68.33</v>
      </c>
      <c r="O3821" t="s">
        <v>28</v>
      </c>
      <c r="P3821" t="s">
        <v>21</v>
      </c>
    </row>
    <row r="3822" spans="1:16" x14ac:dyDescent="0.3">
      <c r="A3822" t="s">
        <v>3849</v>
      </c>
      <c r="B3822">
        <v>15</v>
      </c>
      <c r="C3822" t="s">
        <v>17</v>
      </c>
      <c r="D3822">
        <v>11</v>
      </c>
      <c r="E3822">
        <v>3.6</v>
      </c>
      <c r="F3822">
        <v>57</v>
      </c>
      <c r="G3822" t="s">
        <v>27</v>
      </c>
      <c r="H3822" t="s">
        <v>19</v>
      </c>
      <c r="I3822" t="s">
        <v>19</v>
      </c>
      <c r="J3822">
        <v>59</v>
      </c>
      <c r="K3822">
        <v>48</v>
      </c>
      <c r="L3822">
        <v>46</v>
      </c>
      <c r="M3822">
        <v>69</v>
      </c>
      <c r="N3822">
        <v>51</v>
      </c>
      <c r="O3822" t="s">
        <v>20</v>
      </c>
      <c r="P3822" t="s">
        <v>21</v>
      </c>
    </row>
    <row r="3823" spans="1:16" x14ac:dyDescent="0.3">
      <c r="A3823" t="s">
        <v>3850</v>
      </c>
      <c r="B3823">
        <v>17</v>
      </c>
      <c r="C3823" t="s">
        <v>17</v>
      </c>
      <c r="D3823">
        <v>12</v>
      </c>
      <c r="E3823">
        <v>0.8</v>
      </c>
      <c r="F3823">
        <v>75</v>
      </c>
      <c r="G3823" t="s">
        <v>24</v>
      </c>
      <c r="H3823" t="s">
        <v>25</v>
      </c>
      <c r="I3823" t="s">
        <v>25</v>
      </c>
      <c r="J3823">
        <v>88</v>
      </c>
      <c r="K3823">
        <v>51</v>
      </c>
      <c r="L3823">
        <v>49</v>
      </c>
      <c r="M3823">
        <v>73</v>
      </c>
      <c r="N3823">
        <v>62.67</v>
      </c>
      <c r="O3823" t="s">
        <v>20</v>
      </c>
      <c r="P3823" t="s">
        <v>21</v>
      </c>
    </row>
    <row r="3824" spans="1:16" x14ac:dyDescent="0.3">
      <c r="A3824" t="s">
        <v>3851</v>
      </c>
      <c r="B3824">
        <v>19</v>
      </c>
      <c r="C3824" t="s">
        <v>17</v>
      </c>
      <c r="D3824">
        <v>10</v>
      </c>
      <c r="E3824">
        <v>2.1</v>
      </c>
      <c r="F3824">
        <v>76</v>
      </c>
      <c r="G3824" t="s">
        <v>18</v>
      </c>
      <c r="H3824" t="s">
        <v>25</v>
      </c>
      <c r="I3824" t="s">
        <v>25</v>
      </c>
      <c r="J3824">
        <v>64</v>
      </c>
      <c r="K3824">
        <v>92</v>
      </c>
      <c r="L3824">
        <v>96</v>
      </c>
      <c r="M3824">
        <v>77</v>
      </c>
      <c r="N3824">
        <v>84</v>
      </c>
      <c r="O3824" t="s">
        <v>39</v>
      </c>
      <c r="P3824" t="s">
        <v>21</v>
      </c>
    </row>
    <row r="3825" spans="1:16" x14ac:dyDescent="0.3">
      <c r="A3825" t="s">
        <v>3852</v>
      </c>
      <c r="B3825">
        <v>14</v>
      </c>
      <c r="C3825" t="s">
        <v>23</v>
      </c>
      <c r="D3825">
        <v>10</v>
      </c>
      <c r="E3825">
        <v>5.2</v>
      </c>
      <c r="F3825">
        <v>87</v>
      </c>
      <c r="G3825" t="s">
        <v>18</v>
      </c>
      <c r="H3825" t="s">
        <v>25</v>
      </c>
      <c r="I3825" t="s">
        <v>19</v>
      </c>
      <c r="J3825">
        <v>100</v>
      </c>
      <c r="K3825">
        <v>64</v>
      </c>
      <c r="L3825">
        <v>77</v>
      </c>
      <c r="M3825">
        <v>82</v>
      </c>
      <c r="N3825">
        <v>80.33</v>
      </c>
      <c r="O3825" t="s">
        <v>28</v>
      </c>
      <c r="P3825" t="s">
        <v>21</v>
      </c>
    </row>
    <row r="3826" spans="1:16" x14ac:dyDescent="0.3">
      <c r="A3826" t="s">
        <v>3853</v>
      </c>
      <c r="B3826">
        <v>15</v>
      </c>
      <c r="C3826" t="s">
        <v>17</v>
      </c>
      <c r="D3826">
        <v>12</v>
      </c>
      <c r="E3826">
        <v>2.7</v>
      </c>
      <c r="F3826">
        <v>92</v>
      </c>
      <c r="G3826" t="s">
        <v>24</v>
      </c>
      <c r="H3826" t="s">
        <v>19</v>
      </c>
      <c r="I3826" t="s">
        <v>19</v>
      </c>
      <c r="J3826">
        <v>98</v>
      </c>
      <c r="K3826">
        <v>61</v>
      </c>
      <c r="L3826">
        <v>72</v>
      </c>
      <c r="M3826">
        <v>64</v>
      </c>
      <c r="N3826">
        <v>77</v>
      </c>
      <c r="O3826" t="s">
        <v>28</v>
      </c>
      <c r="P3826" t="s">
        <v>21</v>
      </c>
    </row>
    <row r="3827" spans="1:16" x14ac:dyDescent="0.3">
      <c r="A3827" t="s">
        <v>3854</v>
      </c>
      <c r="B3827">
        <v>18</v>
      </c>
      <c r="C3827" t="s">
        <v>23</v>
      </c>
      <c r="D3827">
        <v>11</v>
      </c>
      <c r="E3827">
        <v>5.0999999999999996</v>
      </c>
      <c r="F3827">
        <v>68</v>
      </c>
      <c r="G3827" t="s">
        <v>18</v>
      </c>
      <c r="H3827" t="s">
        <v>19</v>
      </c>
      <c r="I3827" t="s">
        <v>25</v>
      </c>
      <c r="J3827">
        <v>79</v>
      </c>
      <c r="K3827">
        <v>78</v>
      </c>
      <c r="L3827">
        <v>41</v>
      </c>
      <c r="M3827">
        <v>43</v>
      </c>
      <c r="N3827">
        <v>66</v>
      </c>
      <c r="O3827" t="s">
        <v>28</v>
      </c>
      <c r="P3827" t="s">
        <v>21</v>
      </c>
    </row>
    <row r="3828" spans="1:16" x14ac:dyDescent="0.3">
      <c r="A3828" t="s">
        <v>3855</v>
      </c>
      <c r="B3828">
        <v>15</v>
      </c>
      <c r="C3828" t="s">
        <v>17</v>
      </c>
      <c r="D3828">
        <v>9</v>
      </c>
      <c r="E3828">
        <v>1.1000000000000001</v>
      </c>
      <c r="F3828">
        <v>52</v>
      </c>
      <c r="G3828" t="s">
        <v>18</v>
      </c>
      <c r="H3828" t="s">
        <v>19</v>
      </c>
      <c r="I3828" t="s">
        <v>25</v>
      </c>
      <c r="J3828">
        <v>43</v>
      </c>
      <c r="K3828">
        <v>52</v>
      </c>
      <c r="L3828">
        <v>75</v>
      </c>
      <c r="M3828">
        <v>87</v>
      </c>
      <c r="N3828">
        <v>56.67</v>
      </c>
      <c r="O3828" t="s">
        <v>20</v>
      </c>
      <c r="P3828" t="s">
        <v>21</v>
      </c>
    </row>
    <row r="3829" spans="1:16" x14ac:dyDescent="0.3">
      <c r="A3829" t="s">
        <v>3856</v>
      </c>
      <c r="B3829">
        <v>16</v>
      </c>
      <c r="C3829" t="s">
        <v>17</v>
      </c>
      <c r="D3829">
        <v>11</v>
      </c>
      <c r="E3829">
        <v>2.4</v>
      </c>
      <c r="F3829">
        <v>73</v>
      </c>
      <c r="G3829" t="s">
        <v>18</v>
      </c>
      <c r="H3829" t="s">
        <v>25</v>
      </c>
      <c r="I3829" t="s">
        <v>25</v>
      </c>
      <c r="J3829">
        <v>72</v>
      </c>
      <c r="K3829">
        <v>68</v>
      </c>
      <c r="L3829">
        <v>36</v>
      </c>
      <c r="M3829">
        <v>73</v>
      </c>
      <c r="N3829">
        <v>58.67</v>
      </c>
      <c r="O3829" t="s">
        <v>20</v>
      </c>
      <c r="P3829" t="s">
        <v>21</v>
      </c>
    </row>
    <row r="3830" spans="1:16" x14ac:dyDescent="0.3">
      <c r="A3830" t="s">
        <v>3857</v>
      </c>
      <c r="B3830">
        <v>18</v>
      </c>
      <c r="C3830" t="s">
        <v>17</v>
      </c>
      <c r="D3830">
        <v>11</v>
      </c>
      <c r="E3830">
        <v>5.5</v>
      </c>
      <c r="F3830">
        <v>85</v>
      </c>
      <c r="G3830" t="s">
        <v>18</v>
      </c>
      <c r="H3830" t="s">
        <v>19</v>
      </c>
      <c r="I3830" t="s">
        <v>25</v>
      </c>
      <c r="J3830">
        <v>65</v>
      </c>
      <c r="K3830">
        <v>56</v>
      </c>
      <c r="L3830">
        <v>94</v>
      </c>
      <c r="M3830">
        <v>78</v>
      </c>
      <c r="N3830">
        <v>71.67</v>
      </c>
      <c r="O3830" t="s">
        <v>28</v>
      </c>
      <c r="P3830" t="s">
        <v>21</v>
      </c>
    </row>
    <row r="3831" spans="1:16" x14ac:dyDescent="0.3">
      <c r="A3831" t="s">
        <v>3858</v>
      </c>
      <c r="B3831">
        <v>18</v>
      </c>
      <c r="C3831" t="s">
        <v>23</v>
      </c>
      <c r="D3831">
        <v>10</v>
      </c>
      <c r="E3831">
        <v>2.8</v>
      </c>
      <c r="F3831">
        <v>53</v>
      </c>
      <c r="G3831" t="s">
        <v>24</v>
      </c>
      <c r="H3831" t="s">
        <v>19</v>
      </c>
      <c r="I3831" t="s">
        <v>25</v>
      </c>
      <c r="J3831">
        <v>47</v>
      </c>
      <c r="K3831">
        <v>92</v>
      </c>
      <c r="L3831">
        <v>92</v>
      </c>
      <c r="M3831">
        <v>72</v>
      </c>
      <c r="N3831">
        <v>77</v>
      </c>
      <c r="O3831" t="s">
        <v>28</v>
      </c>
      <c r="P3831" t="s">
        <v>21</v>
      </c>
    </row>
    <row r="3832" spans="1:16" x14ac:dyDescent="0.3">
      <c r="A3832" t="s">
        <v>3859</v>
      </c>
      <c r="B3832">
        <v>15</v>
      </c>
      <c r="C3832" t="s">
        <v>23</v>
      </c>
      <c r="D3832">
        <v>10</v>
      </c>
      <c r="E3832">
        <v>5.3</v>
      </c>
      <c r="F3832">
        <v>74</v>
      </c>
      <c r="G3832" t="s">
        <v>24</v>
      </c>
      <c r="H3832" t="s">
        <v>19</v>
      </c>
      <c r="I3832" t="s">
        <v>25</v>
      </c>
      <c r="J3832">
        <v>58</v>
      </c>
      <c r="K3832">
        <v>50</v>
      </c>
      <c r="L3832">
        <v>60</v>
      </c>
      <c r="M3832">
        <v>43</v>
      </c>
      <c r="N3832">
        <v>56</v>
      </c>
      <c r="O3832" t="s">
        <v>20</v>
      </c>
      <c r="P3832" t="s">
        <v>21</v>
      </c>
    </row>
    <row r="3833" spans="1:16" x14ac:dyDescent="0.3">
      <c r="A3833" t="s">
        <v>3860</v>
      </c>
      <c r="B3833">
        <v>17</v>
      </c>
      <c r="C3833" t="s">
        <v>23</v>
      </c>
      <c r="D3833">
        <v>9</v>
      </c>
      <c r="E3833">
        <v>3.3</v>
      </c>
      <c r="F3833">
        <v>63</v>
      </c>
      <c r="G3833" t="s">
        <v>18</v>
      </c>
      <c r="H3833" t="s">
        <v>25</v>
      </c>
      <c r="I3833" t="s">
        <v>25</v>
      </c>
      <c r="J3833">
        <v>99</v>
      </c>
      <c r="K3833">
        <v>80</v>
      </c>
      <c r="L3833">
        <v>40</v>
      </c>
      <c r="M3833">
        <v>62</v>
      </c>
      <c r="N3833">
        <v>73</v>
      </c>
      <c r="O3833" t="s">
        <v>28</v>
      </c>
      <c r="P3833" t="s">
        <v>21</v>
      </c>
    </row>
    <row r="3834" spans="1:16" x14ac:dyDescent="0.3">
      <c r="A3834" t="s">
        <v>3861</v>
      </c>
      <c r="B3834">
        <v>14</v>
      </c>
      <c r="C3834" t="s">
        <v>17</v>
      </c>
      <c r="D3834">
        <v>9</v>
      </c>
      <c r="E3834">
        <v>1.3</v>
      </c>
      <c r="F3834">
        <v>90</v>
      </c>
      <c r="G3834" t="s">
        <v>18</v>
      </c>
      <c r="H3834" t="s">
        <v>19</v>
      </c>
      <c r="I3834" t="s">
        <v>19</v>
      </c>
      <c r="J3834">
        <v>76</v>
      </c>
      <c r="K3834">
        <v>83</v>
      </c>
      <c r="L3834">
        <v>74</v>
      </c>
      <c r="M3834">
        <v>81</v>
      </c>
      <c r="N3834">
        <v>77.67</v>
      </c>
      <c r="O3834" t="s">
        <v>28</v>
      </c>
      <c r="P3834" t="s">
        <v>21</v>
      </c>
    </row>
    <row r="3835" spans="1:16" x14ac:dyDescent="0.3">
      <c r="A3835" t="s">
        <v>3862</v>
      </c>
      <c r="B3835">
        <v>18</v>
      </c>
      <c r="C3835" t="s">
        <v>23</v>
      </c>
      <c r="D3835">
        <v>9</v>
      </c>
      <c r="E3835">
        <v>3.2</v>
      </c>
      <c r="F3835">
        <v>91</v>
      </c>
      <c r="G3835" t="s">
        <v>18</v>
      </c>
      <c r="H3835" t="s">
        <v>25</v>
      </c>
      <c r="I3835" t="s">
        <v>25</v>
      </c>
      <c r="J3835">
        <v>82</v>
      </c>
      <c r="K3835">
        <v>47</v>
      </c>
      <c r="L3835">
        <v>59</v>
      </c>
      <c r="M3835">
        <v>54</v>
      </c>
      <c r="N3835">
        <v>62.67</v>
      </c>
      <c r="O3835" t="s">
        <v>20</v>
      </c>
      <c r="P3835" t="s">
        <v>21</v>
      </c>
    </row>
    <row r="3836" spans="1:16" x14ac:dyDescent="0.3">
      <c r="A3836" t="s">
        <v>3863</v>
      </c>
      <c r="B3836">
        <v>14</v>
      </c>
      <c r="C3836" t="s">
        <v>17</v>
      </c>
      <c r="D3836">
        <v>11</v>
      </c>
      <c r="E3836">
        <v>3.1</v>
      </c>
      <c r="F3836">
        <v>66</v>
      </c>
      <c r="G3836" t="s">
        <v>27</v>
      </c>
      <c r="H3836" t="s">
        <v>25</v>
      </c>
      <c r="I3836" t="s">
        <v>19</v>
      </c>
      <c r="J3836">
        <v>97</v>
      </c>
      <c r="K3836">
        <v>59</v>
      </c>
      <c r="L3836">
        <v>68</v>
      </c>
      <c r="M3836">
        <v>52</v>
      </c>
      <c r="N3836">
        <v>74.67</v>
      </c>
      <c r="O3836" t="s">
        <v>28</v>
      </c>
      <c r="P3836" t="s">
        <v>21</v>
      </c>
    </row>
    <row r="3837" spans="1:16" x14ac:dyDescent="0.3">
      <c r="A3837" t="s">
        <v>3864</v>
      </c>
      <c r="B3837">
        <v>16</v>
      </c>
      <c r="C3837" t="s">
        <v>23</v>
      </c>
      <c r="D3837">
        <v>11</v>
      </c>
      <c r="E3837">
        <v>2.9</v>
      </c>
      <c r="F3837">
        <v>57</v>
      </c>
      <c r="G3837" t="s">
        <v>27</v>
      </c>
      <c r="H3837" t="s">
        <v>25</v>
      </c>
      <c r="I3837" t="s">
        <v>19</v>
      </c>
      <c r="J3837">
        <v>46</v>
      </c>
      <c r="K3837">
        <v>77</v>
      </c>
      <c r="L3837">
        <v>63</v>
      </c>
      <c r="M3837">
        <v>91</v>
      </c>
      <c r="N3837">
        <v>62</v>
      </c>
      <c r="O3837" t="s">
        <v>20</v>
      </c>
      <c r="P3837" t="s">
        <v>21</v>
      </c>
    </row>
    <row r="3838" spans="1:16" x14ac:dyDescent="0.3">
      <c r="A3838" t="s">
        <v>3865</v>
      </c>
      <c r="B3838">
        <v>16</v>
      </c>
      <c r="C3838" t="s">
        <v>23</v>
      </c>
      <c r="D3838">
        <v>10</v>
      </c>
      <c r="E3838">
        <v>5.4</v>
      </c>
      <c r="F3838">
        <v>97</v>
      </c>
      <c r="G3838" t="s">
        <v>27</v>
      </c>
      <c r="H3838" t="s">
        <v>25</v>
      </c>
      <c r="I3838" t="s">
        <v>25</v>
      </c>
      <c r="J3838">
        <v>83</v>
      </c>
      <c r="K3838">
        <v>41</v>
      </c>
      <c r="L3838">
        <v>68</v>
      </c>
      <c r="M3838">
        <v>89</v>
      </c>
      <c r="N3838">
        <v>64</v>
      </c>
      <c r="O3838" t="s">
        <v>20</v>
      </c>
      <c r="P3838" t="s">
        <v>21</v>
      </c>
    </row>
    <row r="3839" spans="1:16" x14ac:dyDescent="0.3">
      <c r="A3839" t="s">
        <v>3866</v>
      </c>
      <c r="B3839">
        <v>14</v>
      </c>
      <c r="C3839" t="s">
        <v>17</v>
      </c>
      <c r="D3839">
        <v>11</v>
      </c>
      <c r="E3839">
        <v>3.9</v>
      </c>
      <c r="F3839">
        <v>86</v>
      </c>
      <c r="G3839" t="s">
        <v>27</v>
      </c>
      <c r="H3839" t="s">
        <v>19</v>
      </c>
      <c r="I3839" t="s">
        <v>19</v>
      </c>
      <c r="J3839">
        <v>100</v>
      </c>
      <c r="K3839">
        <v>66</v>
      </c>
      <c r="L3839">
        <v>49</v>
      </c>
      <c r="M3839">
        <v>40</v>
      </c>
      <c r="N3839">
        <v>71.67</v>
      </c>
      <c r="O3839" t="s">
        <v>28</v>
      </c>
      <c r="P3839" t="s">
        <v>21</v>
      </c>
    </row>
    <row r="3840" spans="1:16" x14ac:dyDescent="0.3">
      <c r="A3840" t="s">
        <v>3867</v>
      </c>
      <c r="B3840">
        <v>17</v>
      </c>
      <c r="C3840" t="s">
        <v>23</v>
      </c>
      <c r="D3840">
        <v>11</v>
      </c>
      <c r="E3840">
        <v>4</v>
      </c>
      <c r="F3840">
        <v>76</v>
      </c>
      <c r="G3840" t="s">
        <v>27</v>
      </c>
      <c r="H3840" t="s">
        <v>25</v>
      </c>
      <c r="I3840" t="s">
        <v>25</v>
      </c>
      <c r="J3840">
        <v>60</v>
      </c>
      <c r="K3840">
        <v>61</v>
      </c>
      <c r="L3840">
        <v>95</v>
      </c>
      <c r="M3840">
        <v>68</v>
      </c>
      <c r="N3840">
        <v>72</v>
      </c>
      <c r="O3840" t="s">
        <v>28</v>
      </c>
      <c r="P3840" t="s">
        <v>21</v>
      </c>
    </row>
    <row r="3841" spans="1:16" x14ac:dyDescent="0.3">
      <c r="A3841" t="s">
        <v>3868</v>
      </c>
      <c r="B3841">
        <v>17</v>
      </c>
      <c r="C3841" t="s">
        <v>17</v>
      </c>
      <c r="D3841">
        <v>10</v>
      </c>
      <c r="E3841">
        <v>3.6</v>
      </c>
      <c r="F3841">
        <v>55</v>
      </c>
      <c r="G3841" t="s">
        <v>27</v>
      </c>
      <c r="H3841" t="s">
        <v>25</v>
      </c>
      <c r="I3841" t="s">
        <v>19</v>
      </c>
      <c r="J3841">
        <v>36</v>
      </c>
      <c r="K3841">
        <v>95</v>
      </c>
      <c r="L3841">
        <v>35</v>
      </c>
      <c r="M3841">
        <v>78</v>
      </c>
      <c r="N3841">
        <v>55.33</v>
      </c>
      <c r="O3841" t="s">
        <v>20</v>
      </c>
      <c r="P3841" t="s">
        <v>21</v>
      </c>
    </row>
    <row r="3842" spans="1:16" x14ac:dyDescent="0.3">
      <c r="A3842" t="s">
        <v>3869</v>
      </c>
      <c r="B3842">
        <v>18</v>
      </c>
      <c r="C3842" t="s">
        <v>23</v>
      </c>
      <c r="D3842">
        <v>10</v>
      </c>
      <c r="E3842">
        <v>1.6</v>
      </c>
      <c r="F3842">
        <v>85</v>
      </c>
      <c r="G3842" t="s">
        <v>18</v>
      </c>
      <c r="H3842" t="s">
        <v>19</v>
      </c>
      <c r="I3842" t="s">
        <v>19</v>
      </c>
      <c r="J3842">
        <v>66</v>
      </c>
      <c r="K3842">
        <v>100</v>
      </c>
      <c r="L3842">
        <v>82</v>
      </c>
      <c r="M3842">
        <v>76</v>
      </c>
      <c r="N3842">
        <v>82.67</v>
      </c>
      <c r="O3842" t="s">
        <v>39</v>
      </c>
      <c r="P3842" t="s">
        <v>21</v>
      </c>
    </row>
    <row r="3843" spans="1:16" x14ac:dyDescent="0.3">
      <c r="A3843" t="s">
        <v>3870</v>
      </c>
      <c r="B3843">
        <v>18</v>
      </c>
      <c r="C3843" t="s">
        <v>23</v>
      </c>
      <c r="D3843">
        <v>12</v>
      </c>
      <c r="E3843">
        <v>0.5</v>
      </c>
      <c r="F3843">
        <v>89</v>
      </c>
      <c r="G3843" t="s">
        <v>18</v>
      </c>
      <c r="H3843" t="s">
        <v>25</v>
      </c>
      <c r="I3843" t="s">
        <v>25</v>
      </c>
      <c r="J3843">
        <v>45</v>
      </c>
      <c r="K3843">
        <v>91</v>
      </c>
      <c r="L3843">
        <v>41</v>
      </c>
      <c r="M3843">
        <v>41</v>
      </c>
      <c r="N3843">
        <v>59</v>
      </c>
      <c r="O3843" t="s">
        <v>20</v>
      </c>
      <c r="P3843" t="s">
        <v>21</v>
      </c>
    </row>
    <row r="3844" spans="1:16" x14ac:dyDescent="0.3">
      <c r="A3844" t="s">
        <v>3871</v>
      </c>
      <c r="B3844">
        <v>15</v>
      </c>
      <c r="C3844" t="s">
        <v>23</v>
      </c>
      <c r="D3844">
        <v>10</v>
      </c>
      <c r="E3844">
        <v>4.0999999999999996</v>
      </c>
      <c r="F3844">
        <v>86</v>
      </c>
      <c r="G3844" t="s">
        <v>24</v>
      </c>
      <c r="H3844" t="s">
        <v>19</v>
      </c>
      <c r="I3844" t="s">
        <v>19</v>
      </c>
      <c r="J3844">
        <v>96</v>
      </c>
      <c r="K3844">
        <v>88</v>
      </c>
      <c r="L3844">
        <v>67</v>
      </c>
      <c r="M3844">
        <v>91</v>
      </c>
      <c r="N3844">
        <v>83.67</v>
      </c>
      <c r="O3844" t="s">
        <v>39</v>
      </c>
      <c r="P3844" t="s">
        <v>21</v>
      </c>
    </row>
    <row r="3845" spans="1:16" x14ac:dyDescent="0.3">
      <c r="A3845" t="s">
        <v>3872</v>
      </c>
      <c r="B3845">
        <v>17</v>
      </c>
      <c r="C3845" t="s">
        <v>17</v>
      </c>
      <c r="D3845">
        <v>12</v>
      </c>
      <c r="E3845">
        <v>4.0999999999999996</v>
      </c>
      <c r="F3845">
        <v>93</v>
      </c>
      <c r="G3845" t="s">
        <v>24</v>
      </c>
      <c r="H3845" t="s">
        <v>19</v>
      </c>
      <c r="I3845" t="s">
        <v>25</v>
      </c>
      <c r="J3845">
        <v>96</v>
      </c>
      <c r="K3845">
        <v>49</v>
      </c>
      <c r="L3845">
        <v>55</v>
      </c>
      <c r="M3845">
        <v>84</v>
      </c>
      <c r="N3845">
        <v>66.67</v>
      </c>
      <c r="O3845" t="s">
        <v>28</v>
      </c>
      <c r="P3845" t="s">
        <v>21</v>
      </c>
    </row>
    <row r="3846" spans="1:16" x14ac:dyDescent="0.3">
      <c r="A3846" t="s">
        <v>3873</v>
      </c>
      <c r="B3846">
        <v>15</v>
      </c>
      <c r="C3846" t="s">
        <v>17</v>
      </c>
      <c r="D3846">
        <v>10</v>
      </c>
      <c r="E3846">
        <v>5.5</v>
      </c>
      <c r="F3846">
        <v>73</v>
      </c>
      <c r="G3846" t="s">
        <v>24</v>
      </c>
      <c r="H3846" t="s">
        <v>25</v>
      </c>
      <c r="I3846" t="s">
        <v>25</v>
      </c>
      <c r="J3846">
        <v>74</v>
      </c>
      <c r="K3846">
        <v>68</v>
      </c>
      <c r="L3846">
        <v>85</v>
      </c>
      <c r="M3846">
        <v>94</v>
      </c>
      <c r="N3846">
        <v>75.67</v>
      </c>
      <c r="O3846" t="s">
        <v>28</v>
      </c>
      <c r="P3846" t="s">
        <v>21</v>
      </c>
    </row>
    <row r="3847" spans="1:16" x14ac:dyDescent="0.3">
      <c r="A3847" t="s">
        <v>3874</v>
      </c>
      <c r="B3847">
        <v>17</v>
      </c>
      <c r="C3847" t="s">
        <v>17</v>
      </c>
      <c r="D3847">
        <v>11</v>
      </c>
      <c r="E3847">
        <v>5.6</v>
      </c>
      <c r="F3847">
        <v>90</v>
      </c>
      <c r="G3847" t="s">
        <v>24</v>
      </c>
      <c r="H3847" t="s">
        <v>19</v>
      </c>
      <c r="I3847" t="s">
        <v>19</v>
      </c>
      <c r="J3847">
        <v>94</v>
      </c>
      <c r="K3847">
        <v>37</v>
      </c>
      <c r="L3847">
        <v>62</v>
      </c>
      <c r="M3847">
        <v>47</v>
      </c>
      <c r="N3847">
        <v>64.33</v>
      </c>
      <c r="O3847" t="s">
        <v>20</v>
      </c>
      <c r="P3847" t="s">
        <v>21</v>
      </c>
    </row>
    <row r="3848" spans="1:16" x14ac:dyDescent="0.3">
      <c r="A3848" t="s">
        <v>3875</v>
      </c>
      <c r="B3848">
        <v>17</v>
      </c>
      <c r="C3848" t="s">
        <v>17</v>
      </c>
      <c r="D3848">
        <v>10</v>
      </c>
      <c r="E3848">
        <v>3.4</v>
      </c>
      <c r="F3848">
        <v>63</v>
      </c>
      <c r="G3848" t="s">
        <v>18</v>
      </c>
      <c r="H3848" t="s">
        <v>25</v>
      </c>
      <c r="I3848" t="s">
        <v>25</v>
      </c>
      <c r="J3848">
        <v>52</v>
      </c>
      <c r="K3848">
        <v>84</v>
      </c>
      <c r="L3848">
        <v>95</v>
      </c>
      <c r="M3848">
        <v>48</v>
      </c>
      <c r="N3848">
        <v>77</v>
      </c>
      <c r="O3848" t="s">
        <v>28</v>
      </c>
      <c r="P3848" t="s">
        <v>21</v>
      </c>
    </row>
    <row r="3849" spans="1:16" x14ac:dyDescent="0.3">
      <c r="A3849" t="s">
        <v>3876</v>
      </c>
      <c r="B3849">
        <v>14</v>
      </c>
      <c r="C3849" t="s">
        <v>23</v>
      </c>
      <c r="D3849">
        <v>11</v>
      </c>
      <c r="E3849">
        <v>5.0999999999999996</v>
      </c>
      <c r="F3849">
        <v>87</v>
      </c>
      <c r="G3849" t="s">
        <v>18</v>
      </c>
      <c r="H3849" t="s">
        <v>25</v>
      </c>
      <c r="I3849" t="s">
        <v>19</v>
      </c>
      <c r="J3849">
        <v>98</v>
      </c>
      <c r="K3849">
        <v>52</v>
      </c>
      <c r="L3849">
        <v>77</v>
      </c>
      <c r="M3849">
        <v>89</v>
      </c>
      <c r="N3849">
        <v>75.67</v>
      </c>
      <c r="O3849" t="s">
        <v>28</v>
      </c>
      <c r="P3849" t="s">
        <v>21</v>
      </c>
    </row>
    <row r="3850" spans="1:16" x14ac:dyDescent="0.3">
      <c r="A3850" t="s">
        <v>3877</v>
      </c>
      <c r="B3850">
        <v>16</v>
      </c>
      <c r="C3850" t="s">
        <v>17</v>
      </c>
      <c r="D3850">
        <v>12</v>
      </c>
      <c r="E3850">
        <v>5.5</v>
      </c>
      <c r="F3850">
        <v>97</v>
      </c>
      <c r="G3850" t="s">
        <v>24</v>
      </c>
      <c r="H3850" t="s">
        <v>19</v>
      </c>
      <c r="I3850" t="s">
        <v>19</v>
      </c>
      <c r="J3850">
        <v>48</v>
      </c>
      <c r="K3850">
        <v>90</v>
      </c>
      <c r="L3850">
        <v>96</v>
      </c>
      <c r="M3850">
        <v>54</v>
      </c>
      <c r="N3850">
        <v>78</v>
      </c>
      <c r="O3850" t="s">
        <v>28</v>
      </c>
      <c r="P3850" t="s">
        <v>21</v>
      </c>
    </row>
    <row r="3851" spans="1:16" x14ac:dyDescent="0.3">
      <c r="A3851" t="s">
        <v>3878</v>
      </c>
      <c r="B3851">
        <v>18</v>
      </c>
      <c r="C3851" t="s">
        <v>17</v>
      </c>
      <c r="D3851">
        <v>12</v>
      </c>
      <c r="E3851">
        <v>3.3</v>
      </c>
      <c r="F3851">
        <v>65</v>
      </c>
      <c r="G3851" t="s">
        <v>24</v>
      </c>
      <c r="H3851" t="s">
        <v>19</v>
      </c>
      <c r="I3851" t="s">
        <v>19</v>
      </c>
      <c r="J3851">
        <v>93</v>
      </c>
      <c r="K3851">
        <v>65</v>
      </c>
      <c r="L3851">
        <v>57</v>
      </c>
      <c r="M3851">
        <v>94</v>
      </c>
      <c r="N3851">
        <v>71.67</v>
      </c>
      <c r="O3851" t="s">
        <v>28</v>
      </c>
      <c r="P3851" t="s">
        <v>21</v>
      </c>
    </row>
    <row r="3852" spans="1:16" x14ac:dyDescent="0.3">
      <c r="A3852" t="s">
        <v>3879</v>
      </c>
      <c r="B3852">
        <v>19</v>
      </c>
      <c r="C3852" t="s">
        <v>17</v>
      </c>
      <c r="D3852">
        <v>10</v>
      </c>
      <c r="E3852">
        <v>3.3</v>
      </c>
      <c r="F3852">
        <v>75</v>
      </c>
      <c r="G3852" t="s">
        <v>18</v>
      </c>
      <c r="H3852" t="s">
        <v>19</v>
      </c>
      <c r="I3852" t="s">
        <v>25</v>
      </c>
      <c r="J3852">
        <v>100</v>
      </c>
      <c r="K3852">
        <v>60</v>
      </c>
      <c r="L3852">
        <v>83</v>
      </c>
      <c r="M3852">
        <v>90</v>
      </c>
      <c r="N3852">
        <v>81</v>
      </c>
      <c r="O3852" t="s">
        <v>39</v>
      </c>
      <c r="P3852" t="s">
        <v>21</v>
      </c>
    </row>
    <row r="3853" spans="1:16" x14ac:dyDescent="0.3">
      <c r="A3853" t="s">
        <v>3880</v>
      </c>
      <c r="B3853">
        <v>17</v>
      </c>
      <c r="C3853" t="s">
        <v>23</v>
      </c>
      <c r="D3853">
        <v>10</v>
      </c>
      <c r="E3853">
        <v>3.9</v>
      </c>
      <c r="F3853">
        <v>62</v>
      </c>
      <c r="G3853" t="s">
        <v>27</v>
      </c>
      <c r="H3853" t="s">
        <v>19</v>
      </c>
      <c r="I3853" t="s">
        <v>25</v>
      </c>
      <c r="J3853">
        <v>76</v>
      </c>
      <c r="K3853">
        <v>93</v>
      </c>
      <c r="L3853">
        <v>92</v>
      </c>
      <c r="M3853">
        <v>76</v>
      </c>
      <c r="N3853">
        <v>87</v>
      </c>
      <c r="O3853" t="s">
        <v>39</v>
      </c>
      <c r="P3853" t="s">
        <v>21</v>
      </c>
    </row>
    <row r="3854" spans="1:16" x14ac:dyDescent="0.3">
      <c r="A3854" t="s">
        <v>3881</v>
      </c>
      <c r="B3854">
        <v>19</v>
      </c>
      <c r="C3854" t="s">
        <v>23</v>
      </c>
      <c r="D3854">
        <v>12</v>
      </c>
      <c r="E3854">
        <v>2.6</v>
      </c>
      <c r="F3854">
        <v>87</v>
      </c>
      <c r="G3854" t="s">
        <v>27</v>
      </c>
      <c r="H3854" t="s">
        <v>19</v>
      </c>
      <c r="I3854" t="s">
        <v>19</v>
      </c>
      <c r="J3854">
        <v>57</v>
      </c>
      <c r="K3854">
        <v>45</v>
      </c>
      <c r="L3854">
        <v>69</v>
      </c>
      <c r="M3854">
        <v>40</v>
      </c>
      <c r="N3854">
        <v>57</v>
      </c>
      <c r="O3854" t="s">
        <v>20</v>
      </c>
      <c r="P3854" t="s">
        <v>21</v>
      </c>
    </row>
    <row r="3855" spans="1:16" x14ac:dyDescent="0.3">
      <c r="A3855" t="s">
        <v>3882</v>
      </c>
      <c r="B3855">
        <v>16</v>
      </c>
      <c r="C3855" t="s">
        <v>17</v>
      </c>
      <c r="D3855">
        <v>12</v>
      </c>
      <c r="E3855">
        <v>1.8</v>
      </c>
      <c r="F3855">
        <v>58</v>
      </c>
      <c r="G3855" t="s">
        <v>24</v>
      </c>
      <c r="H3855" t="s">
        <v>25</v>
      </c>
      <c r="I3855" t="s">
        <v>19</v>
      </c>
      <c r="J3855">
        <v>97</v>
      </c>
      <c r="K3855">
        <v>58</v>
      </c>
      <c r="L3855">
        <v>45</v>
      </c>
      <c r="M3855">
        <v>86</v>
      </c>
      <c r="N3855">
        <v>66.67</v>
      </c>
      <c r="O3855" t="s">
        <v>28</v>
      </c>
      <c r="P3855" t="s">
        <v>21</v>
      </c>
    </row>
    <row r="3856" spans="1:16" x14ac:dyDescent="0.3">
      <c r="A3856" t="s">
        <v>3883</v>
      </c>
      <c r="B3856">
        <v>18</v>
      </c>
      <c r="C3856" t="s">
        <v>23</v>
      </c>
      <c r="D3856">
        <v>11</v>
      </c>
      <c r="E3856">
        <v>5.9</v>
      </c>
      <c r="F3856">
        <v>53</v>
      </c>
      <c r="G3856" t="s">
        <v>18</v>
      </c>
      <c r="H3856" t="s">
        <v>19</v>
      </c>
      <c r="I3856" t="s">
        <v>25</v>
      </c>
      <c r="J3856">
        <v>72</v>
      </c>
      <c r="K3856">
        <v>68</v>
      </c>
      <c r="L3856">
        <v>95</v>
      </c>
      <c r="M3856">
        <v>43</v>
      </c>
      <c r="N3856">
        <v>78.33</v>
      </c>
      <c r="O3856" t="s">
        <v>28</v>
      </c>
      <c r="P3856" t="s">
        <v>21</v>
      </c>
    </row>
    <row r="3857" spans="1:16" x14ac:dyDescent="0.3">
      <c r="A3857" t="s">
        <v>3884</v>
      </c>
      <c r="B3857">
        <v>15</v>
      </c>
      <c r="C3857" t="s">
        <v>17</v>
      </c>
      <c r="D3857">
        <v>11</v>
      </c>
      <c r="E3857">
        <v>4.0999999999999996</v>
      </c>
      <c r="F3857">
        <v>82</v>
      </c>
      <c r="G3857" t="s">
        <v>18</v>
      </c>
      <c r="H3857" t="s">
        <v>19</v>
      </c>
      <c r="I3857" t="s">
        <v>19</v>
      </c>
      <c r="J3857">
        <v>43</v>
      </c>
      <c r="K3857">
        <v>65</v>
      </c>
      <c r="L3857">
        <v>60</v>
      </c>
      <c r="M3857">
        <v>64</v>
      </c>
      <c r="N3857">
        <v>56</v>
      </c>
      <c r="O3857" t="s">
        <v>20</v>
      </c>
      <c r="P3857" t="s">
        <v>21</v>
      </c>
    </row>
    <row r="3858" spans="1:16" x14ac:dyDescent="0.3">
      <c r="A3858" t="s">
        <v>3885</v>
      </c>
      <c r="B3858">
        <v>16</v>
      </c>
      <c r="C3858" t="s">
        <v>23</v>
      </c>
      <c r="D3858">
        <v>10</v>
      </c>
      <c r="E3858">
        <v>1.7</v>
      </c>
      <c r="F3858">
        <v>67</v>
      </c>
      <c r="G3858" t="s">
        <v>18</v>
      </c>
      <c r="H3858" t="s">
        <v>25</v>
      </c>
      <c r="I3858" t="s">
        <v>19</v>
      </c>
      <c r="J3858">
        <v>67</v>
      </c>
      <c r="K3858">
        <v>70</v>
      </c>
      <c r="L3858">
        <v>97</v>
      </c>
      <c r="M3858">
        <v>47</v>
      </c>
      <c r="N3858">
        <v>78</v>
      </c>
      <c r="O3858" t="s">
        <v>28</v>
      </c>
      <c r="P3858" t="s">
        <v>21</v>
      </c>
    </row>
    <row r="3859" spans="1:16" x14ac:dyDescent="0.3">
      <c r="A3859" t="s">
        <v>3886</v>
      </c>
      <c r="B3859">
        <v>16</v>
      </c>
      <c r="C3859" t="s">
        <v>17</v>
      </c>
      <c r="D3859">
        <v>9</v>
      </c>
      <c r="E3859">
        <v>3.7</v>
      </c>
      <c r="F3859">
        <v>68</v>
      </c>
      <c r="G3859" t="s">
        <v>24</v>
      </c>
      <c r="H3859" t="s">
        <v>25</v>
      </c>
      <c r="I3859" t="s">
        <v>25</v>
      </c>
      <c r="J3859">
        <v>60</v>
      </c>
      <c r="K3859">
        <v>88</v>
      </c>
      <c r="L3859">
        <v>52</v>
      </c>
      <c r="M3859">
        <v>92</v>
      </c>
      <c r="N3859">
        <v>66.67</v>
      </c>
      <c r="O3859" t="s">
        <v>28</v>
      </c>
      <c r="P3859" t="s">
        <v>21</v>
      </c>
    </row>
    <row r="3860" spans="1:16" x14ac:dyDescent="0.3">
      <c r="A3860" t="s">
        <v>3887</v>
      </c>
      <c r="B3860">
        <v>17</v>
      </c>
      <c r="C3860" t="s">
        <v>17</v>
      </c>
      <c r="D3860">
        <v>10</v>
      </c>
      <c r="E3860">
        <v>5.8</v>
      </c>
      <c r="F3860">
        <v>78</v>
      </c>
      <c r="G3860" t="s">
        <v>27</v>
      </c>
      <c r="H3860" t="s">
        <v>19</v>
      </c>
      <c r="I3860" t="s">
        <v>25</v>
      </c>
      <c r="J3860">
        <v>78</v>
      </c>
      <c r="K3860">
        <v>72</v>
      </c>
      <c r="L3860">
        <v>87</v>
      </c>
      <c r="M3860">
        <v>66</v>
      </c>
      <c r="N3860">
        <v>79</v>
      </c>
      <c r="O3860" t="s">
        <v>28</v>
      </c>
      <c r="P3860" t="s">
        <v>21</v>
      </c>
    </row>
    <row r="3861" spans="1:16" x14ac:dyDescent="0.3">
      <c r="A3861" t="s">
        <v>3888</v>
      </c>
      <c r="B3861">
        <v>19</v>
      </c>
      <c r="C3861" t="s">
        <v>23</v>
      </c>
      <c r="D3861">
        <v>9</v>
      </c>
      <c r="E3861">
        <v>5</v>
      </c>
      <c r="F3861">
        <v>82</v>
      </c>
      <c r="G3861" t="s">
        <v>27</v>
      </c>
      <c r="H3861" t="s">
        <v>19</v>
      </c>
      <c r="I3861" t="s">
        <v>25</v>
      </c>
      <c r="J3861">
        <v>99</v>
      </c>
      <c r="K3861">
        <v>78</v>
      </c>
      <c r="L3861">
        <v>96</v>
      </c>
      <c r="M3861">
        <v>45</v>
      </c>
      <c r="N3861">
        <v>91</v>
      </c>
      <c r="O3861" t="s">
        <v>39</v>
      </c>
      <c r="P3861" t="s">
        <v>21</v>
      </c>
    </row>
    <row r="3862" spans="1:16" x14ac:dyDescent="0.3">
      <c r="A3862" t="s">
        <v>3889</v>
      </c>
      <c r="B3862">
        <v>17</v>
      </c>
      <c r="C3862" t="s">
        <v>17</v>
      </c>
      <c r="D3862">
        <v>9</v>
      </c>
      <c r="E3862">
        <v>5.5</v>
      </c>
      <c r="F3862">
        <v>90</v>
      </c>
      <c r="G3862" t="s">
        <v>27</v>
      </c>
      <c r="H3862" t="s">
        <v>19</v>
      </c>
      <c r="I3862" t="s">
        <v>19</v>
      </c>
      <c r="J3862">
        <v>67</v>
      </c>
      <c r="K3862">
        <v>78</v>
      </c>
      <c r="L3862">
        <v>87</v>
      </c>
      <c r="M3862">
        <v>81</v>
      </c>
      <c r="N3862">
        <v>77.33</v>
      </c>
      <c r="O3862" t="s">
        <v>28</v>
      </c>
      <c r="P3862" t="s">
        <v>21</v>
      </c>
    </row>
    <row r="3863" spans="1:16" x14ac:dyDescent="0.3">
      <c r="A3863" t="s">
        <v>3890</v>
      </c>
      <c r="B3863">
        <v>16</v>
      </c>
      <c r="C3863" t="s">
        <v>23</v>
      </c>
      <c r="D3863">
        <v>9</v>
      </c>
      <c r="E3863">
        <v>3.5</v>
      </c>
      <c r="F3863">
        <v>61</v>
      </c>
      <c r="G3863" t="s">
        <v>27</v>
      </c>
      <c r="H3863" t="s">
        <v>19</v>
      </c>
      <c r="I3863" t="s">
        <v>19</v>
      </c>
      <c r="J3863">
        <v>48</v>
      </c>
      <c r="K3863">
        <v>86</v>
      </c>
      <c r="L3863">
        <v>87</v>
      </c>
      <c r="M3863">
        <v>56</v>
      </c>
      <c r="N3863">
        <v>73.67</v>
      </c>
      <c r="O3863" t="s">
        <v>28</v>
      </c>
      <c r="P3863" t="s">
        <v>21</v>
      </c>
    </row>
    <row r="3864" spans="1:16" x14ac:dyDescent="0.3">
      <c r="A3864" t="s">
        <v>3891</v>
      </c>
      <c r="B3864">
        <v>18</v>
      </c>
      <c r="C3864" t="s">
        <v>17</v>
      </c>
      <c r="D3864">
        <v>12</v>
      </c>
      <c r="E3864">
        <v>2.9</v>
      </c>
      <c r="F3864">
        <v>63</v>
      </c>
      <c r="G3864" t="s">
        <v>18</v>
      </c>
      <c r="H3864" t="s">
        <v>19</v>
      </c>
      <c r="I3864" t="s">
        <v>25</v>
      </c>
      <c r="J3864">
        <v>60</v>
      </c>
      <c r="K3864">
        <v>42</v>
      </c>
      <c r="L3864">
        <v>90</v>
      </c>
      <c r="M3864">
        <v>60</v>
      </c>
      <c r="N3864">
        <v>64</v>
      </c>
      <c r="O3864" t="s">
        <v>20</v>
      </c>
      <c r="P3864" t="s">
        <v>21</v>
      </c>
    </row>
    <row r="3865" spans="1:16" x14ac:dyDescent="0.3">
      <c r="A3865" t="s">
        <v>3892</v>
      </c>
      <c r="B3865">
        <v>15</v>
      </c>
      <c r="C3865" t="s">
        <v>17</v>
      </c>
      <c r="D3865">
        <v>11</v>
      </c>
      <c r="E3865">
        <v>1.7</v>
      </c>
      <c r="F3865">
        <v>81</v>
      </c>
      <c r="G3865" t="s">
        <v>18</v>
      </c>
      <c r="H3865" t="s">
        <v>19</v>
      </c>
      <c r="I3865" t="s">
        <v>25</v>
      </c>
      <c r="J3865">
        <v>97</v>
      </c>
      <c r="K3865">
        <v>98</v>
      </c>
      <c r="L3865">
        <v>44</v>
      </c>
      <c r="M3865">
        <v>94</v>
      </c>
      <c r="N3865">
        <v>79.67</v>
      </c>
      <c r="O3865" t="s">
        <v>28</v>
      </c>
      <c r="P3865" t="s">
        <v>21</v>
      </c>
    </row>
    <row r="3866" spans="1:16" x14ac:dyDescent="0.3">
      <c r="A3866" t="s">
        <v>3893</v>
      </c>
      <c r="B3866">
        <v>18</v>
      </c>
      <c r="C3866" t="s">
        <v>17</v>
      </c>
      <c r="D3866">
        <v>12</v>
      </c>
      <c r="E3866">
        <v>2.1</v>
      </c>
      <c r="F3866">
        <v>95</v>
      </c>
      <c r="G3866" t="s">
        <v>27</v>
      </c>
      <c r="H3866" t="s">
        <v>19</v>
      </c>
      <c r="I3866" t="s">
        <v>19</v>
      </c>
      <c r="J3866">
        <v>43</v>
      </c>
      <c r="K3866">
        <v>78</v>
      </c>
      <c r="L3866">
        <v>55</v>
      </c>
      <c r="M3866">
        <v>47</v>
      </c>
      <c r="N3866">
        <v>58.67</v>
      </c>
      <c r="O3866" t="s">
        <v>20</v>
      </c>
      <c r="P3866" t="s">
        <v>21</v>
      </c>
    </row>
    <row r="3867" spans="1:16" x14ac:dyDescent="0.3">
      <c r="A3867" t="s">
        <v>3894</v>
      </c>
      <c r="B3867">
        <v>16</v>
      </c>
      <c r="C3867" t="s">
        <v>17</v>
      </c>
      <c r="D3867">
        <v>11</v>
      </c>
      <c r="E3867">
        <v>4</v>
      </c>
      <c r="F3867">
        <v>93</v>
      </c>
      <c r="G3867" t="s">
        <v>24</v>
      </c>
      <c r="H3867" t="s">
        <v>25</v>
      </c>
      <c r="I3867" t="s">
        <v>25</v>
      </c>
      <c r="J3867">
        <v>100</v>
      </c>
      <c r="K3867">
        <v>92</v>
      </c>
      <c r="L3867">
        <v>73</v>
      </c>
      <c r="M3867">
        <v>51</v>
      </c>
      <c r="N3867">
        <v>88.33</v>
      </c>
      <c r="O3867" t="s">
        <v>39</v>
      </c>
      <c r="P3867" t="s">
        <v>21</v>
      </c>
    </row>
    <row r="3868" spans="1:16" x14ac:dyDescent="0.3">
      <c r="A3868" t="s">
        <v>3895</v>
      </c>
      <c r="B3868">
        <v>16</v>
      </c>
      <c r="C3868" t="s">
        <v>23</v>
      </c>
      <c r="D3868">
        <v>9</v>
      </c>
      <c r="E3868">
        <v>3.5</v>
      </c>
      <c r="F3868">
        <v>62</v>
      </c>
      <c r="G3868" t="s">
        <v>27</v>
      </c>
      <c r="H3868" t="s">
        <v>19</v>
      </c>
      <c r="I3868" t="s">
        <v>25</v>
      </c>
      <c r="J3868">
        <v>75</v>
      </c>
      <c r="K3868">
        <v>53</v>
      </c>
      <c r="L3868">
        <v>42</v>
      </c>
      <c r="M3868">
        <v>88</v>
      </c>
      <c r="N3868">
        <v>56.67</v>
      </c>
      <c r="O3868" t="s">
        <v>20</v>
      </c>
      <c r="P3868" t="s">
        <v>21</v>
      </c>
    </row>
    <row r="3869" spans="1:16" x14ac:dyDescent="0.3">
      <c r="A3869" t="s">
        <v>3896</v>
      </c>
      <c r="B3869">
        <v>14</v>
      </c>
      <c r="C3869" t="s">
        <v>23</v>
      </c>
      <c r="D3869">
        <v>11</v>
      </c>
      <c r="E3869">
        <v>1.2</v>
      </c>
      <c r="F3869">
        <v>66</v>
      </c>
      <c r="G3869" t="s">
        <v>27</v>
      </c>
      <c r="H3869" t="s">
        <v>19</v>
      </c>
      <c r="I3869" t="s">
        <v>19</v>
      </c>
      <c r="J3869">
        <v>89</v>
      </c>
      <c r="K3869">
        <v>94</v>
      </c>
      <c r="L3869">
        <v>93</v>
      </c>
      <c r="M3869">
        <v>76</v>
      </c>
      <c r="N3869">
        <v>92</v>
      </c>
      <c r="O3869" t="s">
        <v>39</v>
      </c>
      <c r="P3869" t="s">
        <v>21</v>
      </c>
    </row>
    <row r="3870" spans="1:16" x14ac:dyDescent="0.3">
      <c r="A3870" t="s">
        <v>3897</v>
      </c>
      <c r="B3870">
        <v>15</v>
      </c>
      <c r="C3870" t="s">
        <v>23</v>
      </c>
      <c r="D3870">
        <v>11</v>
      </c>
      <c r="E3870">
        <v>2.4</v>
      </c>
      <c r="F3870">
        <v>54</v>
      </c>
      <c r="G3870" t="s">
        <v>27</v>
      </c>
      <c r="H3870" t="s">
        <v>25</v>
      </c>
      <c r="I3870" t="s">
        <v>19</v>
      </c>
      <c r="J3870">
        <v>66</v>
      </c>
      <c r="K3870">
        <v>86</v>
      </c>
      <c r="L3870">
        <v>36</v>
      </c>
      <c r="M3870">
        <v>61</v>
      </c>
      <c r="N3870">
        <v>62.67</v>
      </c>
      <c r="O3870" t="s">
        <v>20</v>
      </c>
      <c r="P3870" t="s">
        <v>21</v>
      </c>
    </row>
    <row r="3871" spans="1:16" x14ac:dyDescent="0.3">
      <c r="A3871" t="s">
        <v>3898</v>
      </c>
      <c r="B3871">
        <v>14</v>
      </c>
      <c r="C3871" t="s">
        <v>23</v>
      </c>
      <c r="D3871">
        <v>11</v>
      </c>
      <c r="E3871">
        <v>4.5</v>
      </c>
      <c r="F3871">
        <v>80</v>
      </c>
      <c r="G3871" t="s">
        <v>27</v>
      </c>
      <c r="H3871" t="s">
        <v>19</v>
      </c>
      <c r="I3871" t="s">
        <v>25</v>
      </c>
      <c r="J3871">
        <v>51</v>
      </c>
      <c r="K3871">
        <v>96</v>
      </c>
      <c r="L3871">
        <v>83</v>
      </c>
      <c r="M3871">
        <v>82</v>
      </c>
      <c r="N3871">
        <v>76.67</v>
      </c>
      <c r="O3871" t="s">
        <v>28</v>
      </c>
      <c r="P3871" t="s">
        <v>21</v>
      </c>
    </row>
    <row r="3872" spans="1:16" x14ac:dyDescent="0.3">
      <c r="A3872" t="s">
        <v>3899</v>
      </c>
      <c r="B3872">
        <v>19</v>
      </c>
      <c r="C3872" t="s">
        <v>23</v>
      </c>
      <c r="D3872">
        <v>9</v>
      </c>
      <c r="E3872">
        <v>4.8</v>
      </c>
      <c r="F3872">
        <v>85</v>
      </c>
      <c r="G3872" t="s">
        <v>27</v>
      </c>
      <c r="H3872" t="s">
        <v>25</v>
      </c>
      <c r="I3872" t="s">
        <v>25</v>
      </c>
      <c r="J3872">
        <v>90</v>
      </c>
      <c r="K3872">
        <v>60</v>
      </c>
      <c r="L3872">
        <v>97</v>
      </c>
      <c r="M3872">
        <v>52</v>
      </c>
      <c r="N3872">
        <v>82.33</v>
      </c>
      <c r="O3872" t="s">
        <v>39</v>
      </c>
      <c r="P3872" t="s">
        <v>21</v>
      </c>
    </row>
    <row r="3873" spans="1:16" x14ac:dyDescent="0.3">
      <c r="A3873" t="s">
        <v>3900</v>
      </c>
      <c r="B3873">
        <v>19</v>
      </c>
      <c r="C3873" t="s">
        <v>23</v>
      </c>
      <c r="D3873">
        <v>9</v>
      </c>
      <c r="E3873">
        <v>3.3</v>
      </c>
      <c r="F3873">
        <v>81</v>
      </c>
      <c r="G3873" t="s">
        <v>27</v>
      </c>
      <c r="H3873" t="s">
        <v>25</v>
      </c>
      <c r="I3873" t="s">
        <v>19</v>
      </c>
      <c r="J3873">
        <v>41</v>
      </c>
      <c r="K3873">
        <v>99</v>
      </c>
      <c r="L3873">
        <v>59</v>
      </c>
      <c r="M3873">
        <v>47</v>
      </c>
      <c r="N3873">
        <v>66.33</v>
      </c>
      <c r="O3873" t="s">
        <v>28</v>
      </c>
      <c r="P3873" t="s">
        <v>21</v>
      </c>
    </row>
    <row r="3874" spans="1:16" x14ac:dyDescent="0.3">
      <c r="A3874" t="s">
        <v>3901</v>
      </c>
      <c r="B3874">
        <v>14</v>
      </c>
      <c r="C3874" t="s">
        <v>17</v>
      </c>
      <c r="D3874">
        <v>9</v>
      </c>
      <c r="E3874">
        <v>2</v>
      </c>
      <c r="F3874">
        <v>52</v>
      </c>
      <c r="G3874" t="s">
        <v>27</v>
      </c>
      <c r="H3874" t="s">
        <v>25</v>
      </c>
      <c r="I3874" t="s">
        <v>19</v>
      </c>
      <c r="J3874">
        <v>98</v>
      </c>
      <c r="K3874">
        <v>80</v>
      </c>
      <c r="L3874">
        <v>79</v>
      </c>
      <c r="M3874">
        <v>94</v>
      </c>
      <c r="N3874">
        <v>85.67</v>
      </c>
      <c r="O3874" t="s">
        <v>39</v>
      </c>
      <c r="P3874" t="s">
        <v>21</v>
      </c>
    </row>
    <row r="3875" spans="1:16" x14ac:dyDescent="0.3">
      <c r="A3875" t="s">
        <v>3902</v>
      </c>
      <c r="B3875">
        <v>14</v>
      </c>
      <c r="C3875" t="s">
        <v>17</v>
      </c>
      <c r="D3875">
        <v>11</v>
      </c>
      <c r="E3875">
        <v>1.5</v>
      </c>
      <c r="F3875">
        <v>67</v>
      </c>
      <c r="G3875" t="s">
        <v>24</v>
      </c>
      <c r="H3875" t="s">
        <v>19</v>
      </c>
      <c r="I3875" t="s">
        <v>25</v>
      </c>
      <c r="J3875">
        <v>39</v>
      </c>
      <c r="K3875">
        <v>65</v>
      </c>
      <c r="L3875">
        <v>62</v>
      </c>
      <c r="M3875">
        <v>72</v>
      </c>
      <c r="N3875">
        <v>55.33</v>
      </c>
      <c r="O3875" t="s">
        <v>20</v>
      </c>
      <c r="P3875" t="s">
        <v>21</v>
      </c>
    </row>
    <row r="3876" spans="1:16" x14ac:dyDescent="0.3">
      <c r="A3876" t="s">
        <v>3903</v>
      </c>
      <c r="B3876">
        <v>19</v>
      </c>
      <c r="C3876" t="s">
        <v>17</v>
      </c>
      <c r="D3876">
        <v>11</v>
      </c>
      <c r="E3876">
        <v>4.8</v>
      </c>
      <c r="F3876">
        <v>96</v>
      </c>
      <c r="G3876" t="s">
        <v>27</v>
      </c>
      <c r="H3876" t="s">
        <v>25</v>
      </c>
      <c r="I3876" t="s">
        <v>19</v>
      </c>
      <c r="J3876">
        <v>76</v>
      </c>
      <c r="K3876">
        <v>49</v>
      </c>
      <c r="L3876">
        <v>65</v>
      </c>
      <c r="M3876">
        <v>68</v>
      </c>
      <c r="N3876">
        <v>63.33</v>
      </c>
      <c r="O3876" t="s">
        <v>20</v>
      </c>
      <c r="P3876" t="s">
        <v>21</v>
      </c>
    </row>
    <row r="3877" spans="1:16" x14ac:dyDescent="0.3">
      <c r="A3877" t="s">
        <v>3904</v>
      </c>
      <c r="B3877">
        <v>15</v>
      </c>
      <c r="C3877" t="s">
        <v>23</v>
      </c>
      <c r="D3877">
        <v>10</v>
      </c>
      <c r="E3877">
        <v>4.7</v>
      </c>
      <c r="F3877">
        <v>54</v>
      </c>
      <c r="G3877" t="s">
        <v>24</v>
      </c>
      <c r="H3877" t="s">
        <v>25</v>
      </c>
      <c r="I3877" t="s">
        <v>25</v>
      </c>
      <c r="J3877">
        <v>78</v>
      </c>
      <c r="K3877">
        <v>79</v>
      </c>
      <c r="L3877">
        <v>96</v>
      </c>
      <c r="M3877">
        <v>42</v>
      </c>
      <c r="N3877">
        <v>84.33</v>
      </c>
      <c r="O3877" t="s">
        <v>39</v>
      </c>
      <c r="P3877" t="s">
        <v>21</v>
      </c>
    </row>
    <row r="3878" spans="1:16" x14ac:dyDescent="0.3">
      <c r="A3878" t="s">
        <v>3905</v>
      </c>
      <c r="B3878">
        <v>18</v>
      </c>
      <c r="C3878" t="s">
        <v>17</v>
      </c>
      <c r="D3878">
        <v>11</v>
      </c>
      <c r="E3878">
        <v>3.1</v>
      </c>
      <c r="F3878">
        <v>89</v>
      </c>
      <c r="G3878" t="s">
        <v>24</v>
      </c>
      <c r="H3878" t="s">
        <v>19</v>
      </c>
      <c r="I3878" t="s">
        <v>25</v>
      </c>
      <c r="J3878">
        <v>77</v>
      </c>
      <c r="K3878">
        <v>68</v>
      </c>
      <c r="L3878">
        <v>77</v>
      </c>
      <c r="M3878">
        <v>55</v>
      </c>
      <c r="N3878">
        <v>74</v>
      </c>
      <c r="O3878" t="s">
        <v>28</v>
      </c>
      <c r="P3878" t="s">
        <v>21</v>
      </c>
    </row>
    <row r="3879" spans="1:16" x14ac:dyDescent="0.3">
      <c r="A3879" t="s">
        <v>3906</v>
      </c>
      <c r="B3879">
        <v>19</v>
      </c>
      <c r="C3879" t="s">
        <v>23</v>
      </c>
      <c r="D3879">
        <v>10</v>
      </c>
      <c r="E3879">
        <v>5.5</v>
      </c>
      <c r="F3879">
        <v>69</v>
      </c>
      <c r="G3879" t="s">
        <v>24</v>
      </c>
      <c r="H3879" t="s">
        <v>25</v>
      </c>
      <c r="I3879" t="s">
        <v>25</v>
      </c>
      <c r="J3879">
        <v>51</v>
      </c>
      <c r="K3879">
        <v>96</v>
      </c>
      <c r="L3879">
        <v>91</v>
      </c>
      <c r="M3879">
        <v>92</v>
      </c>
      <c r="N3879">
        <v>79.33</v>
      </c>
      <c r="O3879" t="s">
        <v>28</v>
      </c>
      <c r="P3879" t="s">
        <v>21</v>
      </c>
    </row>
    <row r="3880" spans="1:16" x14ac:dyDescent="0.3">
      <c r="A3880" t="s">
        <v>3907</v>
      </c>
      <c r="B3880">
        <v>16</v>
      </c>
      <c r="C3880" t="s">
        <v>17</v>
      </c>
      <c r="D3880">
        <v>9</v>
      </c>
      <c r="E3880">
        <v>0.6</v>
      </c>
      <c r="F3880">
        <v>96</v>
      </c>
      <c r="G3880" t="s">
        <v>27</v>
      </c>
      <c r="H3880" t="s">
        <v>25</v>
      </c>
      <c r="I3880" t="s">
        <v>19</v>
      </c>
      <c r="J3880">
        <v>73</v>
      </c>
      <c r="K3880">
        <v>100</v>
      </c>
      <c r="L3880">
        <v>70</v>
      </c>
      <c r="M3880">
        <v>51</v>
      </c>
      <c r="N3880">
        <v>81</v>
      </c>
      <c r="O3880" t="s">
        <v>39</v>
      </c>
      <c r="P3880" t="s">
        <v>21</v>
      </c>
    </row>
    <row r="3881" spans="1:16" x14ac:dyDescent="0.3">
      <c r="A3881" t="s">
        <v>3908</v>
      </c>
      <c r="B3881">
        <v>19</v>
      </c>
      <c r="C3881" t="s">
        <v>23</v>
      </c>
      <c r="D3881">
        <v>11</v>
      </c>
      <c r="E3881">
        <v>1.7</v>
      </c>
      <c r="F3881">
        <v>90</v>
      </c>
      <c r="G3881" t="s">
        <v>24</v>
      </c>
      <c r="H3881" t="s">
        <v>19</v>
      </c>
      <c r="I3881" t="s">
        <v>19</v>
      </c>
      <c r="J3881">
        <v>81</v>
      </c>
      <c r="K3881">
        <v>92</v>
      </c>
      <c r="L3881">
        <v>91</v>
      </c>
      <c r="M3881">
        <v>61</v>
      </c>
      <c r="N3881">
        <v>88</v>
      </c>
      <c r="O3881" t="s">
        <v>39</v>
      </c>
      <c r="P3881" t="s">
        <v>21</v>
      </c>
    </row>
    <row r="3882" spans="1:16" x14ac:dyDescent="0.3">
      <c r="A3882" t="s">
        <v>3909</v>
      </c>
      <c r="B3882">
        <v>15</v>
      </c>
      <c r="C3882" t="s">
        <v>23</v>
      </c>
      <c r="D3882">
        <v>9</v>
      </c>
      <c r="E3882">
        <v>2.7</v>
      </c>
      <c r="F3882">
        <v>96</v>
      </c>
      <c r="G3882" t="s">
        <v>18</v>
      </c>
      <c r="H3882" t="s">
        <v>25</v>
      </c>
      <c r="I3882" t="s">
        <v>25</v>
      </c>
      <c r="J3882">
        <v>88</v>
      </c>
      <c r="K3882">
        <v>70</v>
      </c>
      <c r="L3882">
        <v>76</v>
      </c>
      <c r="M3882">
        <v>85</v>
      </c>
      <c r="N3882">
        <v>78</v>
      </c>
      <c r="O3882" t="s">
        <v>28</v>
      </c>
      <c r="P3882" t="s">
        <v>21</v>
      </c>
    </row>
    <row r="3883" spans="1:16" x14ac:dyDescent="0.3">
      <c r="A3883" t="s">
        <v>3910</v>
      </c>
      <c r="B3883">
        <v>15</v>
      </c>
      <c r="C3883" t="s">
        <v>17</v>
      </c>
      <c r="D3883">
        <v>9</v>
      </c>
      <c r="E3883">
        <v>0.7</v>
      </c>
      <c r="F3883">
        <v>73</v>
      </c>
      <c r="G3883" t="s">
        <v>24</v>
      </c>
      <c r="H3883" t="s">
        <v>25</v>
      </c>
      <c r="I3883" t="s">
        <v>25</v>
      </c>
      <c r="J3883">
        <v>41</v>
      </c>
      <c r="K3883">
        <v>59</v>
      </c>
      <c r="L3883">
        <v>99</v>
      </c>
      <c r="M3883">
        <v>79</v>
      </c>
      <c r="N3883">
        <v>66.33</v>
      </c>
      <c r="O3883" t="s">
        <v>28</v>
      </c>
      <c r="P3883" t="s">
        <v>21</v>
      </c>
    </row>
    <row r="3884" spans="1:16" x14ac:dyDescent="0.3">
      <c r="A3884" t="s">
        <v>3911</v>
      </c>
      <c r="B3884">
        <v>16</v>
      </c>
      <c r="C3884" t="s">
        <v>23</v>
      </c>
      <c r="D3884">
        <v>12</v>
      </c>
      <c r="E3884">
        <v>0.6</v>
      </c>
      <c r="F3884">
        <v>74</v>
      </c>
      <c r="G3884" t="s">
        <v>24</v>
      </c>
      <c r="H3884" t="s">
        <v>25</v>
      </c>
      <c r="I3884" t="s">
        <v>19</v>
      </c>
      <c r="J3884">
        <v>38</v>
      </c>
      <c r="K3884">
        <v>89</v>
      </c>
      <c r="L3884">
        <v>66</v>
      </c>
      <c r="M3884">
        <v>68</v>
      </c>
      <c r="N3884">
        <v>64.33</v>
      </c>
      <c r="O3884" t="s">
        <v>20</v>
      </c>
      <c r="P3884" t="s">
        <v>21</v>
      </c>
    </row>
    <row r="3885" spans="1:16" x14ac:dyDescent="0.3">
      <c r="A3885" t="s">
        <v>3912</v>
      </c>
      <c r="B3885">
        <v>18</v>
      </c>
      <c r="C3885" t="s">
        <v>23</v>
      </c>
      <c r="D3885">
        <v>12</v>
      </c>
      <c r="E3885">
        <v>0.8</v>
      </c>
      <c r="F3885">
        <v>79</v>
      </c>
      <c r="G3885" t="s">
        <v>24</v>
      </c>
      <c r="H3885" t="s">
        <v>25</v>
      </c>
      <c r="I3885" t="s">
        <v>25</v>
      </c>
      <c r="J3885">
        <v>92</v>
      </c>
      <c r="K3885">
        <v>80</v>
      </c>
      <c r="L3885">
        <v>53</v>
      </c>
      <c r="M3885">
        <v>93</v>
      </c>
      <c r="N3885">
        <v>75</v>
      </c>
      <c r="O3885" t="s">
        <v>28</v>
      </c>
      <c r="P3885" t="s">
        <v>21</v>
      </c>
    </row>
    <row r="3886" spans="1:16" x14ac:dyDescent="0.3">
      <c r="A3886" t="s">
        <v>3913</v>
      </c>
      <c r="B3886">
        <v>14</v>
      </c>
      <c r="C3886" t="s">
        <v>23</v>
      </c>
      <c r="D3886">
        <v>11</v>
      </c>
      <c r="E3886">
        <v>4.0999999999999996</v>
      </c>
      <c r="F3886">
        <v>72</v>
      </c>
      <c r="G3886" t="s">
        <v>27</v>
      </c>
      <c r="H3886" t="s">
        <v>25</v>
      </c>
      <c r="I3886" t="s">
        <v>19</v>
      </c>
      <c r="J3886">
        <v>97</v>
      </c>
      <c r="K3886">
        <v>59</v>
      </c>
      <c r="L3886">
        <v>57</v>
      </c>
      <c r="M3886">
        <v>48</v>
      </c>
      <c r="N3886">
        <v>71</v>
      </c>
      <c r="O3886" t="s">
        <v>28</v>
      </c>
      <c r="P3886" t="s">
        <v>21</v>
      </c>
    </row>
    <row r="3887" spans="1:16" x14ac:dyDescent="0.3">
      <c r="A3887" t="s">
        <v>3914</v>
      </c>
      <c r="B3887">
        <v>14</v>
      </c>
      <c r="C3887" t="s">
        <v>17</v>
      </c>
      <c r="D3887">
        <v>10</v>
      </c>
      <c r="E3887">
        <v>5.5</v>
      </c>
      <c r="F3887">
        <v>77</v>
      </c>
      <c r="G3887" t="s">
        <v>18</v>
      </c>
      <c r="H3887" t="s">
        <v>19</v>
      </c>
      <c r="I3887" t="s">
        <v>25</v>
      </c>
      <c r="J3887">
        <v>92</v>
      </c>
      <c r="K3887">
        <v>88</v>
      </c>
      <c r="L3887">
        <v>64</v>
      </c>
      <c r="M3887">
        <v>91</v>
      </c>
      <c r="N3887">
        <v>81.33</v>
      </c>
      <c r="O3887" t="s">
        <v>39</v>
      </c>
      <c r="P3887" t="s">
        <v>21</v>
      </c>
    </row>
    <row r="3888" spans="1:16" x14ac:dyDescent="0.3">
      <c r="A3888" t="s">
        <v>3915</v>
      </c>
      <c r="B3888">
        <v>15</v>
      </c>
      <c r="C3888" t="s">
        <v>23</v>
      </c>
      <c r="D3888">
        <v>11</v>
      </c>
      <c r="E3888">
        <v>0.8</v>
      </c>
      <c r="F3888">
        <v>79</v>
      </c>
      <c r="G3888" t="s">
        <v>18</v>
      </c>
      <c r="H3888" t="s">
        <v>19</v>
      </c>
      <c r="I3888" t="s">
        <v>19</v>
      </c>
      <c r="J3888">
        <v>45</v>
      </c>
      <c r="K3888">
        <v>98</v>
      </c>
      <c r="L3888">
        <v>54</v>
      </c>
      <c r="M3888">
        <v>87</v>
      </c>
      <c r="N3888">
        <v>65.67</v>
      </c>
      <c r="O3888" t="s">
        <v>20</v>
      </c>
      <c r="P3888" t="s">
        <v>21</v>
      </c>
    </row>
    <row r="3889" spans="1:16" x14ac:dyDescent="0.3">
      <c r="A3889" t="s">
        <v>3916</v>
      </c>
      <c r="B3889">
        <v>18</v>
      </c>
      <c r="C3889" t="s">
        <v>17</v>
      </c>
      <c r="D3889">
        <v>11</v>
      </c>
      <c r="E3889">
        <v>4.5999999999999996</v>
      </c>
      <c r="F3889">
        <v>94</v>
      </c>
      <c r="G3889" t="s">
        <v>27</v>
      </c>
      <c r="H3889" t="s">
        <v>19</v>
      </c>
      <c r="I3889" t="s">
        <v>25</v>
      </c>
      <c r="J3889">
        <v>37</v>
      </c>
      <c r="K3889">
        <v>81</v>
      </c>
      <c r="L3889">
        <v>43</v>
      </c>
      <c r="M3889">
        <v>77</v>
      </c>
      <c r="N3889">
        <v>53.67</v>
      </c>
      <c r="O3889" t="s">
        <v>20</v>
      </c>
      <c r="P3889" t="s">
        <v>21</v>
      </c>
    </row>
    <row r="3890" spans="1:16" x14ac:dyDescent="0.3">
      <c r="A3890" t="s">
        <v>3917</v>
      </c>
      <c r="B3890">
        <v>17</v>
      </c>
      <c r="C3890" t="s">
        <v>23</v>
      </c>
      <c r="D3890">
        <v>10</v>
      </c>
      <c r="E3890">
        <v>1.8</v>
      </c>
      <c r="F3890">
        <v>88</v>
      </c>
      <c r="G3890" t="s">
        <v>18</v>
      </c>
      <c r="H3890" t="s">
        <v>19</v>
      </c>
      <c r="I3890" t="s">
        <v>25</v>
      </c>
      <c r="J3890">
        <v>63</v>
      </c>
      <c r="K3890">
        <v>93</v>
      </c>
      <c r="L3890">
        <v>41</v>
      </c>
      <c r="M3890">
        <v>69</v>
      </c>
      <c r="N3890">
        <v>65.67</v>
      </c>
      <c r="O3890" t="s">
        <v>20</v>
      </c>
      <c r="P3890" t="s">
        <v>21</v>
      </c>
    </row>
    <row r="3891" spans="1:16" x14ac:dyDescent="0.3">
      <c r="A3891" t="s">
        <v>3918</v>
      </c>
      <c r="B3891">
        <v>18</v>
      </c>
      <c r="C3891" t="s">
        <v>17</v>
      </c>
      <c r="D3891">
        <v>12</v>
      </c>
      <c r="E3891">
        <v>5.6</v>
      </c>
      <c r="F3891">
        <v>79</v>
      </c>
      <c r="G3891" t="s">
        <v>24</v>
      </c>
      <c r="H3891" t="s">
        <v>19</v>
      </c>
      <c r="I3891" t="s">
        <v>25</v>
      </c>
      <c r="J3891">
        <v>76</v>
      </c>
      <c r="K3891">
        <v>39</v>
      </c>
      <c r="L3891">
        <v>46</v>
      </c>
      <c r="M3891">
        <v>84</v>
      </c>
      <c r="N3891">
        <v>53.67</v>
      </c>
      <c r="O3891" t="s">
        <v>20</v>
      </c>
      <c r="P3891" t="s">
        <v>21</v>
      </c>
    </row>
    <row r="3892" spans="1:16" x14ac:dyDescent="0.3">
      <c r="A3892" t="s">
        <v>3919</v>
      </c>
      <c r="B3892">
        <v>16</v>
      </c>
      <c r="C3892" t="s">
        <v>23</v>
      </c>
      <c r="D3892">
        <v>10</v>
      </c>
      <c r="E3892">
        <v>1.1000000000000001</v>
      </c>
      <c r="F3892">
        <v>68</v>
      </c>
      <c r="G3892" t="s">
        <v>18</v>
      </c>
      <c r="H3892" t="s">
        <v>25</v>
      </c>
      <c r="I3892" t="s">
        <v>19</v>
      </c>
      <c r="J3892">
        <v>99</v>
      </c>
      <c r="K3892">
        <v>71</v>
      </c>
      <c r="L3892">
        <v>87</v>
      </c>
      <c r="M3892">
        <v>43</v>
      </c>
      <c r="N3892">
        <v>85.67</v>
      </c>
      <c r="O3892" t="s">
        <v>39</v>
      </c>
      <c r="P3892" t="s">
        <v>21</v>
      </c>
    </row>
    <row r="3893" spans="1:16" x14ac:dyDescent="0.3">
      <c r="A3893" t="s">
        <v>3920</v>
      </c>
      <c r="B3893">
        <v>15</v>
      </c>
      <c r="C3893" t="s">
        <v>17</v>
      </c>
      <c r="D3893">
        <v>11</v>
      </c>
      <c r="E3893">
        <v>2.9</v>
      </c>
      <c r="F3893">
        <v>63</v>
      </c>
      <c r="G3893" t="s">
        <v>24</v>
      </c>
      <c r="H3893" t="s">
        <v>19</v>
      </c>
      <c r="I3893" t="s">
        <v>25</v>
      </c>
      <c r="J3893">
        <v>86</v>
      </c>
      <c r="K3893">
        <v>55</v>
      </c>
      <c r="L3893">
        <v>64</v>
      </c>
      <c r="M3893">
        <v>90</v>
      </c>
      <c r="N3893">
        <v>68.33</v>
      </c>
      <c r="O3893" t="s">
        <v>28</v>
      </c>
      <c r="P3893" t="s">
        <v>21</v>
      </c>
    </row>
    <row r="3894" spans="1:16" x14ac:dyDescent="0.3">
      <c r="A3894" t="s">
        <v>3921</v>
      </c>
      <c r="B3894">
        <v>19</v>
      </c>
      <c r="C3894" t="s">
        <v>23</v>
      </c>
      <c r="D3894">
        <v>11</v>
      </c>
      <c r="E3894">
        <v>4</v>
      </c>
      <c r="F3894">
        <v>57</v>
      </c>
      <c r="G3894" t="s">
        <v>18</v>
      </c>
      <c r="H3894" t="s">
        <v>25</v>
      </c>
      <c r="I3894" t="s">
        <v>19</v>
      </c>
      <c r="J3894">
        <v>56</v>
      </c>
      <c r="K3894">
        <v>73</v>
      </c>
      <c r="L3894">
        <v>44</v>
      </c>
      <c r="M3894">
        <v>55</v>
      </c>
      <c r="N3894">
        <v>57.67</v>
      </c>
      <c r="O3894" t="s">
        <v>20</v>
      </c>
      <c r="P3894" t="s">
        <v>21</v>
      </c>
    </row>
    <row r="3895" spans="1:16" x14ac:dyDescent="0.3">
      <c r="A3895" t="s">
        <v>3922</v>
      </c>
      <c r="B3895">
        <v>18</v>
      </c>
      <c r="C3895" t="s">
        <v>23</v>
      </c>
      <c r="D3895">
        <v>9</v>
      </c>
      <c r="E3895">
        <v>0.6</v>
      </c>
      <c r="F3895">
        <v>96</v>
      </c>
      <c r="G3895" t="s">
        <v>27</v>
      </c>
      <c r="H3895" t="s">
        <v>25</v>
      </c>
      <c r="I3895" t="s">
        <v>19</v>
      </c>
      <c r="J3895">
        <v>57</v>
      </c>
      <c r="K3895">
        <v>87</v>
      </c>
      <c r="L3895">
        <v>54</v>
      </c>
      <c r="M3895">
        <v>61</v>
      </c>
      <c r="N3895">
        <v>66</v>
      </c>
      <c r="O3895" t="s">
        <v>28</v>
      </c>
      <c r="P3895" t="s">
        <v>21</v>
      </c>
    </row>
    <row r="3896" spans="1:16" x14ac:dyDescent="0.3">
      <c r="A3896" t="s">
        <v>3923</v>
      </c>
      <c r="B3896">
        <v>19</v>
      </c>
      <c r="C3896" t="s">
        <v>17</v>
      </c>
      <c r="D3896">
        <v>11</v>
      </c>
      <c r="E3896">
        <v>4.2</v>
      </c>
      <c r="F3896">
        <v>79</v>
      </c>
      <c r="G3896" t="s">
        <v>27</v>
      </c>
      <c r="H3896" t="s">
        <v>19</v>
      </c>
      <c r="I3896" t="s">
        <v>25</v>
      </c>
      <c r="J3896">
        <v>49</v>
      </c>
      <c r="K3896">
        <v>99</v>
      </c>
      <c r="L3896">
        <v>97</v>
      </c>
      <c r="M3896">
        <v>65</v>
      </c>
      <c r="N3896">
        <v>81.67</v>
      </c>
      <c r="O3896" t="s">
        <v>39</v>
      </c>
      <c r="P3896" t="s">
        <v>21</v>
      </c>
    </row>
    <row r="3897" spans="1:16" x14ac:dyDescent="0.3">
      <c r="A3897" t="s">
        <v>3924</v>
      </c>
      <c r="B3897">
        <v>16</v>
      </c>
      <c r="C3897" t="s">
        <v>23</v>
      </c>
      <c r="D3897">
        <v>11</v>
      </c>
      <c r="E3897">
        <v>0.6</v>
      </c>
      <c r="F3897">
        <v>88</v>
      </c>
      <c r="G3897" t="s">
        <v>27</v>
      </c>
      <c r="H3897" t="s">
        <v>25</v>
      </c>
      <c r="I3897" t="s">
        <v>25</v>
      </c>
      <c r="J3897">
        <v>70</v>
      </c>
      <c r="K3897">
        <v>92</v>
      </c>
      <c r="L3897">
        <v>59</v>
      </c>
      <c r="M3897">
        <v>61</v>
      </c>
      <c r="N3897">
        <v>73.67</v>
      </c>
      <c r="O3897" t="s">
        <v>28</v>
      </c>
      <c r="P3897" t="s">
        <v>21</v>
      </c>
    </row>
    <row r="3898" spans="1:16" x14ac:dyDescent="0.3">
      <c r="A3898" t="s">
        <v>3925</v>
      </c>
      <c r="B3898">
        <v>17</v>
      </c>
      <c r="C3898" t="s">
        <v>23</v>
      </c>
      <c r="D3898">
        <v>9</v>
      </c>
      <c r="E3898">
        <v>2.2000000000000002</v>
      </c>
      <c r="F3898">
        <v>83</v>
      </c>
      <c r="G3898" t="s">
        <v>24</v>
      </c>
      <c r="H3898" t="s">
        <v>19</v>
      </c>
      <c r="I3898" t="s">
        <v>25</v>
      </c>
      <c r="J3898">
        <v>76</v>
      </c>
      <c r="K3898">
        <v>99</v>
      </c>
      <c r="L3898">
        <v>71</v>
      </c>
      <c r="M3898">
        <v>94</v>
      </c>
      <c r="N3898">
        <v>82</v>
      </c>
      <c r="O3898" t="s">
        <v>39</v>
      </c>
      <c r="P3898" t="s">
        <v>21</v>
      </c>
    </row>
    <row r="3899" spans="1:16" x14ac:dyDescent="0.3">
      <c r="A3899" t="s">
        <v>3926</v>
      </c>
      <c r="B3899">
        <v>15</v>
      </c>
      <c r="C3899" t="s">
        <v>23</v>
      </c>
      <c r="D3899">
        <v>11</v>
      </c>
      <c r="E3899">
        <v>2.9</v>
      </c>
      <c r="F3899">
        <v>66</v>
      </c>
      <c r="G3899" t="s">
        <v>24</v>
      </c>
      <c r="H3899" t="s">
        <v>25</v>
      </c>
      <c r="I3899" t="s">
        <v>19</v>
      </c>
      <c r="J3899">
        <v>94</v>
      </c>
      <c r="K3899">
        <v>93</v>
      </c>
      <c r="L3899">
        <v>47</v>
      </c>
      <c r="M3899">
        <v>47</v>
      </c>
      <c r="N3899">
        <v>78</v>
      </c>
      <c r="O3899" t="s">
        <v>28</v>
      </c>
      <c r="P3899" t="s">
        <v>21</v>
      </c>
    </row>
    <row r="3900" spans="1:16" x14ac:dyDescent="0.3">
      <c r="A3900" t="s">
        <v>3927</v>
      </c>
      <c r="B3900">
        <v>17</v>
      </c>
      <c r="C3900" t="s">
        <v>23</v>
      </c>
      <c r="D3900">
        <v>9</v>
      </c>
      <c r="E3900">
        <v>3.7</v>
      </c>
      <c r="F3900">
        <v>55</v>
      </c>
      <c r="G3900" t="s">
        <v>27</v>
      </c>
      <c r="H3900" t="s">
        <v>19</v>
      </c>
      <c r="I3900" t="s">
        <v>19</v>
      </c>
      <c r="J3900">
        <v>90</v>
      </c>
      <c r="K3900">
        <v>98</v>
      </c>
      <c r="L3900">
        <v>66</v>
      </c>
      <c r="M3900">
        <v>82</v>
      </c>
      <c r="N3900">
        <v>84.67</v>
      </c>
      <c r="O3900" t="s">
        <v>39</v>
      </c>
      <c r="P3900" t="s">
        <v>21</v>
      </c>
    </row>
    <row r="3901" spans="1:16" x14ac:dyDescent="0.3">
      <c r="A3901" t="s">
        <v>3928</v>
      </c>
      <c r="B3901">
        <v>16</v>
      </c>
      <c r="C3901" t="s">
        <v>23</v>
      </c>
      <c r="D3901">
        <v>10</v>
      </c>
      <c r="E3901">
        <v>2.7</v>
      </c>
      <c r="F3901">
        <v>65</v>
      </c>
      <c r="G3901" t="s">
        <v>18</v>
      </c>
      <c r="H3901" t="s">
        <v>25</v>
      </c>
      <c r="I3901" t="s">
        <v>25</v>
      </c>
      <c r="J3901">
        <v>58</v>
      </c>
      <c r="K3901">
        <v>80</v>
      </c>
      <c r="L3901">
        <v>92</v>
      </c>
      <c r="M3901">
        <v>81</v>
      </c>
      <c r="N3901">
        <v>76.67</v>
      </c>
      <c r="O3901" t="s">
        <v>28</v>
      </c>
      <c r="P3901" t="s">
        <v>21</v>
      </c>
    </row>
    <row r="3902" spans="1:16" x14ac:dyDescent="0.3">
      <c r="A3902" t="s">
        <v>3929</v>
      </c>
      <c r="B3902">
        <v>16</v>
      </c>
      <c r="C3902" t="s">
        <v>23</v>
      </c>
      <c r="D3902">
        <v>11</v>
      </c>
      <c r="E3902">
        <v>2.2999999999999998</v>
      </c>
      <c r="F3902">
        <v>74</v>
      </c>
      <c r="G3902" t="s">
        <v>24</v>
      </c>
      <c r="H3902" t="s">
        <v>25</v>
      </c>
      <c r="I3902" t="s">
        <v>19</v>
      </c>
      <c r="J3902">
        <v>57</v>
      </c>
      <c r="K3902">
        <v>78</v>
      </c>
      <c r="L3902">
        <v>37</v>
      </c>
      <c r="M3902">
        <v>81</v>
      </c>
      <c r="N3902">
        <v>57.33</v>
      </c>
      <c r="O3902" t="s">
        <v>20</v>
      </c>
      <c r="P3902" t="s">
        <v>21</v>
      </c>
    </row>
    <row r="3903" spans="1:16" x14ac:dyDescent="0.3">
      <c r="A3903" t="s">
        <v>3930</v>
      </c>
      <c r="B3903">
        <v>14</v>
      </c>
      <c r="C3903" t="s">
        <v>23</v>
      </c>
      <c r="D3903">
        <v>9</v>
      </c>
      <c r="E3903">
        <v>4.7</v>
      </c>
      <c r="F3903">
        <v>81</v>
      </c>
      <c r="G3903" t="s">
        <v>18</v>
      </c>
      <c r="H3903" t="s">
        <v>19</v>
      </c>
      <c r="I3903" t="s">
        <v>25</v>
      </c>
      <c r="J3903">
        <v>74</v>
      </c>
      <c r="K3903">
        <v>42</v>
      </c>
      <c r="L3903">
        <v>55</v>
      </c>
      <c r="M3903">
        <v>88</v>
      </c>
      <c r="N3903">
        <v>57</v>
      </c>
      <c r="O3903" t="s">
        <v>20</v>
      </c>
      <c r="P3903" t="s">
        <v>21</v>
      </c>
    </row>
    <row r="3904" spans="1:16" x14ac:dyDescent="0.3">
      <c r="A3904" t="s">
        <v>3931</v>
      </c>
      <c r="B3904">
        <v>19</v>
      </c>
      <c r="C3904" t="s">
        <v>23</v>
      </c>
      <c r="D3904">
        <v>10</v>
      </c>
      <c r="E3904">
        <v>1.8</v>
      </c>
      <c r="F3904">
        <v>91</v>
      </c>
      <c r="G3904" t="s">
        <v>18</v>
      </c>
      <c r="H3904" t="s">
        <v>19</v>
      </c>
      <c r="I3904" t="s">
        <v>25</v>
      </c>
      <c r="J3904">
        <v>54</v>
      </c>
      <c r="K3904">
        <v>99</v>
      </c>
      <c r="L3904">
        <v>76</v>
      </c>
      <c r="M3904">
        <v>72</v>
      </c>
      <c r="N3904">
        <v>76.33</v>
      </c>
      <c r="O3904" t="s">
        <v>28</v>
      </c>
      <c r="P3904" t="s">
        <v>21</v>
      </c>
    </row>
    <row r="3905" spans="1:16" x14ac:dyDescent="0.3">
      <c r="A3905" t="s">
        <v>3932</v>
      </c>
      <c r="B3905">
        <v>17</v>
      </c>
      <c r="C3905" t="s">
        <v>17</v>
      </c>
      <c r="D3905">
        <v>10</v>
      </c>
      <c r="E3905">
        <v>3</v>
      </c>
      <c r="F3905">
        <v>94</v>
      </c>
      <c r="G3905" t="s">
        <v>18</v>
      </c>
      <c r="H3905" t="s">
        <v>19</v>
      </c>
      <c r="I3905" t="s">
        <v>25</v>
      </c>
      <c r="J3905">
        <v>66</v>
      </c>
      <c r="K3905">
        <v>71</v>
      </c>
      <c r="L3905">
        <v>72</v>
      </c>
      <c r="M3905">
        <v>70</v>
      </c>
      <c r="N3905">
        <v>69.67</v>
      </c>
      <c r="O3905" t="s">
        <v>28</v>
      </c>
      <c r="P3905" t="s">
        <v>21</v>
      </c>
    </row>
    <row r="3906" spans="1:16" x14ac:dyDescent="0.3">
      <c r="A3906" t="s">
        <v>3933</v>
      </c>
      <c r="B3906">
        <v>16</v>
      </c>
      <c r="C3906" t="s">
        <v>23</v>
      </c>
      <c r="D3906">
        <v>9</v>
      </c>
      <c r="E3906">
        <v>4</v>
      </c>
      <c r="F3906">
        <v>57</v>
      </c>
      <c r="G3906" t="s">
        <v>27</v>
      </c>
      <c r="H3906" t="s">
        <v>19</v>
      </c>
      <c r="I3906" t="s">
        <v>25</v>
      </c>
      <c r="J3906">
        <v>42</v>
      </c>
      <c r="K3906">
        <v>89</v>
      </c>
      <c r="L3906">
        <v>66</v>
      </c>
      <c r="M3906">
        <v>92</v>
      </c>
      <c r="N3906">
        <v>65.67</v>
      </c>
      <c r="O3906" t="s">
        <v>20</v>
      </c>
      <c r="P3906" t="s">
        <v>21</v>
      </c>
    </row>
    <row r="3907" spans="1:16" x14ac:dyDescent="0.3">
      <c r="A3907" t="s">
        <v>3934</v>
      </c>
      <c r="B3907">
        <v>14</v>
      </c>
      <c r="C3907" t="s">
        <v>17</v>
      </c>
      <c r="D3907">
        <v>12</v>
      </c>
      <c r="E3907">
        <v>4.3</v>
      </c>
      <c r="F3907">
        <v>60</v>
      </c>
      <c r="G3907" t="s">
        <v>24</v>
      </c>
      <c r="H3907" t="s">
        <v>25</v>
      </c>
      <c r="I3907" t="s">
        <v>25</v>
      </c>
      <c r="J3907">
        <v>89</v>
      </c>
      <c r="K3907">
        <v>40</v>
      </c>
      <c r="L3907">
        <v>98</v>
      </c>
      <c r="M3907">
        <v>40</v>
      </c>
      <c r="N3907">
        <v>75.67</v>
      </c>
      <c r="O3907" t="s">
        <v>28</v>
      </c>
      <c r="P3907" t="s">
        <v>21</v>
      </c>
    </row>
    <row r="3908" spans="1:16" x14ac:dyDescent="0.3">
      <c r="A3908" t="s">
        <v>3935</v>
      </c>
      <c r="B3908">
        <v>16</v>
      </c>
      <c r="C3908" t="s">
        <v>17</v>
      </c>
      <c r="D3908">
        <v>10</v>
      </c>
      <c r="E3908">
        <v>3</v>
      </c>
      <c r="F3908">
        <v>75</v>
      </c>
      <c r="G3908" t="s">
        <v>24</v>
      </c>
      <c r="H3908" t="s">
        <v>19</v>
      </c>
      <c r="I3908" t="s">
        <v>19</v>
      </c>
      <c r="J3908">
        <v>42</v>
      </c>
      <c r="K3908">
        <v>93</v>
      </c>
      <c r="L3908">
        <v>69</v>
      </c>
      <c r="M3908">
        <v>45</v>
      </c>
      <c r="N3908">
        <v>68</v>
      </c>
      <c r="O3908" t="s">
        <v>28</v>
      </c>
      <c r="P3908" t="s">
        <v>21</v>
      </c>
    </row>
    <row r="3909" spans="1:16" x14ac:dyDescent="0.3">
      <c r="A3909" t="s">
        <v>3936</v>
      </c>
      <c r="B3909">
        <v>16</v>
      </c>
      <c r="C3909" t="s">
        <v>23</v>
      </c>
      <c r="D3909">
        <v>12</v>
      </c>
      <c r="E3909">
        <v>5.6</v>
      </c>
      <c r="F3909">
        <v>96</v>
      </c>
      <c r="G3909" t="s">
        <v>27</v>
      </c>
      <c r="H3909" t="s">
        <v>25</v>
      </c>
      <c r="I3909" t="s">
        <v>19</v>
      </c>
      <c r="J3909">
        <v>42</v>
      </c>
      <c r="K3909">
        <v>42</v>
      </c>
      <c r="L3909">
        <v>99</v>
      </c>
      <c r="M3909">
        <v>53</v>
      </c>
      <c r="N3909">
        <v>61</v>
      </c>
      <c r="O3909" t="s">
        <v>20</v>
      </c>
      <c r="P3909" t="s">
        <v>21</v>
      </c>
    </row>
    <row r="3910" spans="1:16" x14ac:dyDescent="0.3">
      <c r="A3910" t="s">
        <v>3937</v>
      </c>
      <c r="B3910">
        <v>15</v>
      </c>
      <c r="C3910" t="s">
        <v>17</v>
      </c>
      <c r="D3910">
        <v>10</v>
      </c>
      <c r="E3910">
        <v>2</v>
      </c>
      <c r="F3910">
        <v>88</v>
      </c>
      <c r="G3910" t="s">
        <v>18</v>
      </c>
      <c r="H3910" t="s">
        <v>25</v>
      </c>
      <c r="I3910" t="s">
        <v>19</v>
      </c>
      <c r="J3910">
        <v>78</v>
      </c>
      <c r="K3910">
        <v>82</v>
      </c>
      <c r="L3910">
        <v>65</v>
      </c>
      <c r="M3910">
        <v>91</v>
      </c>
      <c r="N3910">
        <v>75</v>
      </c>
      <c r="O3910" t="s">
        <v>28</v>
      </c>
      <c r="P3910" t="s">
        <v>21</v>
      </c>
    </row>
    <row r="3911" spans="1:16" x14ac:dyDescent="0.3">
      <c r="A3911" t="s">
        <v>3938</v>
      </c>
      <c r="B3911">
        <v>15</v>
      </c>
      <c r="C3911" t="s">
        <v>23</v>
      </c>
      <c r="D3911">
        <v>9</v>
      </c>
      <c r="E3911">
        <v>5.4</v>
      </c>
      <c r="F3911">
        <v>78</v>
      </c>
      <c r="G3911" t="s">
        <v>24</v>
      </c>
      <c r="H3911" t="s">
        <v>19</v>
      </c>
      <c r="I3911" t="s">
        <v>25</v>
      </c>
      <c r="J3911">
        <v>54</v>
      </c>
      <c r="K3911">
        <v>63</v>
      </c>
      <c r="L3911">
        <v>57</v>
      </c>
      <c r="M3911">
        <v>55</v>
      </c>
      <c r="N3911">
        <v>58</v>
      </c>
      <c r="O3911" t="s">
        <v>20</v>
      </c>
      <c r="P3911" t="s">
        <v>21</v>
      </c>
    </row>
    <row r="3912" spans="1:16" x14ac:dyDescent="0.3">
      <c r="A3912" t="s">
        <v>3939</v>
      </c>
      <c r="B3912">
        <v>17</v>
      </c>
      <c r="C3912" t="s">
        <v>23</v>
      </c>
      <c r="D3912">
        <v>10</v>
      </c>
      <c r="E3912">
        <v>3.6</v>
      </c>
      <c r="F3912">
        <v>71</v>
      </c>
      <c r="G3912" t="s">
        <v>24</v>
      </c>
      <c r="H3912" t="s">
        <v>19</v>
      </c>
      <c r="I3912" t="s">
        <v>25</v>
      </c>
      <c r="J3912">
        <v>36</v>
      </c>
      <c r="K3912">
        <v>68</v>
      </c>
      <c r="L3912">
        <v>45</v>
      </c>
      <c r="M3912">
        <v>49</v>
      </c>
      <c r="N3912">
        <v>49.67</v>
      </c>
      <c r="O3912" t="s">
        <v>31</v>
      </c>
      <c r="P3912" t="s">
        <v>32</v>
      </c>
    </row>
    <row r="3913" spans="1:16" x14ac:dyDescent="0.3">
      <c r="A3913" t="s">
        <v>3940</v>
      </c>
      <c r="B3913">
        <v>15</v>
      </c>
      <c r="C3913" t="s">
        <v>17</v>
      </c>
      <c r="D3913">
        <v>10</v>
      </c>
      <c r="E3913">
        <v>5.8</v>
      </c>
      <c r="F3913">
        <v>75</v>
      </c>
      <c r="G3913" t="s">
        <v>27</v>
      </c>
      <c r="H3913" t="s">
        <v>25</v>
      </c>
      <c r="I3913" t="s">
        <v>19</v>
      </c>
      <c r="J3913">
        <v>70</v>
      </c>
      <c r="K3913">
        <v>74</v>
      </c>
      <c r="L3913">
        <v>66</v>
      </c>
      <c r="M3913">
        <v>64</v>
      </c>
      <c r="N3913">
        <v>70</v>
      </c>
      <c r="O3913" t="s">
        <v>28</v>
      </c>
      <c r="P3913" t="s">
        <v>21</v>
      </c>
    </row>
    <row r="3914" spans="1:16" x14ac:dyDescent="0.3">
      <c r="A3914" t="s">
        <v>3941</v>
      </c>
      <c r="B3914">
        <v>17</v>
      </c>
      <c r="C3914" t="s">
        <v>23</v>
      </c>
      <c r="D3914">
        <v>11</v>
      </c>
      <c r="E3914">
        <v>5.9</v>
      </c>
      <c r="F3914">
        <v>81</v>
      </c>
      <c r="G3914" t="s">
        <v>18</v>
      </c>
      <c r="H3914" t="s">
        <v>25</v>
      </c>
      <c r="I3914" t="s">
        <v>25</v>
      </c>
      <c r="J3914">
        <v>76</v>
      </c>
      <c r="K3914">
        <v>74</v>
      </c>
      <c r="L3914">
        <v>54</v>
      </c>
      <c r="M3914">
        <v>82</v>
      </c>
      <c r="N3914">
        <v>68</v>
      </c>
      <c r="O3914" t="s">
        <v>28</v>
      </c>
      <c r="P3914" t="s">
        <v>21</v>
      </c>
    </row>
    <row r="3915" spans="1:16" x14ac:dyDescent="0.3">
      <c r="A3915" t="s">
        <v>3942</v>
      </c>
      <c r="B3915">
        <v>19</v>
      </c>
      <c r="C3915" t="s">
        <v>17</v>
      </c>
      <c r="D3915">
        <v>10</v>
      </c>
      <c r="E3915">
        <v>4.8</v>
      </c>
      <c r="F3915">
        <v>67</v>
      </c>
      <c r="G3915" t="s">
        <v>27</v>
      </c>
      <c r="H3915" t="s">
        <v>19</v>
      </c>
      <c r="I3915" t="s">
        <v>19</v>
      </c>
      <c r="J3915">
        <v>68</v>
      </c>
      <c r="K3915">
        <v>58</v>
      </c>
      <c r="L3915">
        <v>73</v>
      </c>
      <c r="M3915">
        <v>58</v>
      </c>
      <c r="N3915">
        <v>66.33</v>
      </c>
      <c r="O3915" t="s">
        <v>28</v>
      </c>
      <c r="P3915" t="s">
        <v>21</v>
      </c>
    </row>
    <row r="3916" spans="1:16" x14ac:dyDescent="0.3">
      <c r="A3916" t="s">
        <v>3943</v>
      </c>
      <c r="B3916">
        <v>19</v>
      </c>
      <c r="C3916" t="s">
        <v>23</v>
      </c>
      <c r="D3916">
        <v>11</v>
      </c>
      <c r="E3916">
        <v>5.0999999999999996</v>
      </c>
      <c r="F3916">
        <v>76</v>
      </c>
      <c r="G3916" t="s">
        <v>18</v>
      </c>
      <c r="H3916" t="s">
        <v>25</v>
      </c>
      <c r="I3916" t="s">
        <v>25</v>
      </c>
      <c r="J3916">
        <v>37</v>
      </c>
      <c r="K3916">
        <v>72</v>
      </c>
      <c r="L3916">
        <v>97</v>
      </c>
      <c r="M3916">
        <v>83</v>
      </c>
      <c r="N3916">
        <v>68.67</v>
      </c>
      <c r="O3916" t="s">
        <v>28</v>
      </c>
      <c r="P3916" t="s">
        <v>21</v>
      </c>
    </row>
    <row r="3917" spans="1:16" x14ac:dyDescent="0.3">
      <c r="A3917" t="s">
        <v>3944</v>
      </c>
      <c r="B3917">
        <v>14</v>
      </c>
      <c r="C3917" t="s">
        <v>17</v>
      </c>
      <c r="D3917">
        <v>10</v>
      </c>
      <c r="E3917">
        <v>5.2</v>
      </c>
      <c r="F3917">
        <v>77</v>
      </c>
      <c r="G3917" t="s">
        <v>27</v>
      </c>
      <c r="H3917" t="s">
        <v>25</v>
      </c>
      <c r="I3917" t="s">
        <v>19</v>
      </c>
      <c r="J3917">
        <v>58</v>
      </c>
      <c r="K3917">
        <v>52</v>
      </c>
      <c r="L3917">
        <v>61</v>
      </c>
      <c r="M3917">
        <v>90</v>
      </c>
      <c r="N3917">
        <v>57</v>
      </c>
      <c r="O3917" t="s">
        <v>20</v>
      </c>
      <c r="P3917" t="s">
        <v>21</v>
      </c>
    </row>
    <row r="3918" spans="1:16" x14ac:dyDescent="0.3">
      <c r="A3918" t="s">
        <v>3945</v>
      </c>
      <c r="B3918">
        <v>15</v>
      </c>
      <c r="C3918" t="s">
        <v>23</v>
      </c>
      <c r="D3918">
        <v>10</v>
      </c>
      <c r="E3918">
        <v>3.1</v>
      </c>
      <c r="F3918">
        <v>96</v>
      </c>
      <c r="G3918" t="s">
        <v>24</v>
      </c>
      <c r="H3918" t="s">
        <v>25</v>
      </c>
      <c r="I3918" t="s">
        <v>19</v>
      </c>
      <c r="J3918">
        <v>99</v>
      </c>
      <c r="K3918">
        <v>36</v>
      </c>
      <c r="L3918">
        <v>76</v>
      </c>
      <c r="M3918">
        <v>90</v>
      </c>
      <c r="N3918">
        <v>70.33</v>
      </c>
      <c r="O3918" t="s">
        <v>28</v>
      </c>
      <c r="P3918" t="s">
        <v>21</v>
      </c>
    </row>
    <row r="3919" spans="1:16" x14ac:dyDescent="0.3">
      <c r="A3919" t="s">
        <v>3946</v>
      </c>
      <c r="B3919">
        <v>16</v>
      </c>
      <c r="C3919" t="s">
        <v>17</v>
      </c>
      <c r="D3919">
        <v>10</v>
      </c>
      <c r="E3919">
        <v>0.9</v>
      </c>
      <c r="F3919">
        <v>97</v>
      </c>
      <c r="G3919" t="s">
        <v>18</v>
      </c>
      <c r="H3919" t="s">
        <v>25</v>
      </c>
      <c r="I3919" t="s">
        <v>25</v>
      </c>
      <c r="J3919">
        <v>87</v>
      </c>
      <c r="K3919">
        <v>78</v>
      </c>
      <c r="L3919">
        <v>41</v>
      </c>
      <c r="M3919">
        <v>52</v>
      </c>
      <c r="N3919">
        <v>68.67</v>
      </c>
      <c r="O3919" t="s">
        <v>28</v>
      </c>
      <c r="P3919" t="s">
        <v>21</v>
      </c>
    </row>
    <row r="3920" spans="1:16" x14ac:dyDescent="0.3">
      <c r="A3920" t="s">
        <v>3947</v>
      </c>
      <c r="B3920">
        <v>15</v>
      </c>
      <c r="C3920" t="s">
        <v>17</v>
      </c>
      <c r="D3920">
        <v>12</v>
      </c>
      <c r="E3920">
        <v>3.4</v>
      </c>
      <c r="F3920">
        <v>85</v>
      </c>
      <c r="G3920" t="s">
        <v>24</v>
      </c>
      <c r="H3920" t="s">
        <v>19</v>
      </c>
      <c r="I3920" t="s">
        <v>19</v>
      </c>
      <c r="J3920">
        <v>36</v>
      </c>
      <c r="K3920">
        <v>87</v>
      </c>
      <c r="L3920">
        <v>90</v>
      </c>
      <c r="M3920">
        <v>71</v>
      </c>
      <c r="N3920">
        <v>71</v>
      </c>
      <c r="O3920" t="s">
        <v>28</v>
      </c>
      <c r="P3920" t="s">
        <v>21</v>
      </c>
    </row>
    <row r="3921" spans="1:16" x14ac:dyDescent="0.3">
      <c r="A3921" t="s">
        <v>3948</v>
      </c>
      <c r="B3921">
        <v>18</v>
      </c>
      <c r="C3921" t="s">
        <v>23</v>
      </c>
      <c r="D3921">
        <v>12</v>
      </c>
      <c r="E3921">
        <v>0.8</v>
      </c>
      <c r="F3921">
        <v>60</v>
      </c>
      <c r="G3921" t="s">
        <v>18</v>
      </c>
      <c r="H3921" t="s">
        <v>25</v>
      </c>
      <c r="I3921" t="s">
        <v>25</v>
      </c>
      <c r="J3921">
        <v>92</v>
      </c>
      <c r="K3921">
        <v>87</v>
      </c>
      <c r="L3921">
        <v>86</v>
      </c>
      <c r="M3921">
        <v>79</v>
      </c>
      <c r="N3921">
        <v>88.33</v>
      </c>
      <c r="O3921" t="s">
        <v>39</v>
      </c>
      <c r="P3921" t="s">
        <v>21</v>
      </c>
    </row>
    <row r="3922" spans="1:16" x14ac:dyDescent="0.3">
      <c r="A3922" t="s">
        <v>3949</v>
      </c>
      <c r="B3922">
        <v>14</v>
      </c>
      <c r="C3922" t="s">
        <v>23</v>
      </c>
      <c r="D3922">
        <v>10</v>
      </c>
      <c r="E3922">
        <v>1.4</v>
      </c>
      <c r="F3922">
        <v>66</v>
      </c>
      <c r="G3922" t="s">
        <v>27</v>
      </c>
      <c r="H3922" t="s">
        <v>19</v>
      </c>
      <c r="I3922" t="s">
        <v>19</v>
      </c>
      <c r="J3922">
        <v>49</v>
      </c>
      <c r="K3922">
        <v>86</v>
      </c>
      <c r="L3922">
        <v>36</v>
      </c>
      <c r="M3922">
        <v>48</v>
      </c>
      <c r="N3922">
        <v>57</v>
      </c>
      <c r="O3922" t="s">
        <v>20</v>
      </c>
      <c r="P3922" t="s">
        <v>21</v>
      </c>
    </row>
    <row r="3923" spans="1:16" x14ac:dyDescent="0.3">
      <c r="A3923" t="s">
        <v>3950</v>
      </c>
      <c r="B3923">
        <v>18</v>
      </c>
      <c r="C3923" t="s">
        <v>23</v>
      </c>
      <c r="D3923">
        <v>12</v>
      </c>
      <c r="E3923">
        <v>1.8</v>
      </c>
      <c r="F3923">
        <v>67</v>
      </c>
      <c r="G3923" t="s">
        <v>27</v>
      </c>
      <c r="H3923" t="s">
        <v>19</v>
      </c>
      <c r="I3923" t="s">
        <v>25</v>
      </c>
      <c r="J3923">
        <v>48</v>
      </c>
      <c r="K3923">
        <v>43</v>
      </c>
      <c r="L3923">
        <v>99</v>
      </c>
      <c r="M3923">
        <v>75</v>
      </c>
      <c r="N3923">
        <v>63.33</v>
      </c>
      <c r="O3923" t="s">
        <v>20</v>
      </c>
      <c r="P3923" t="s">
        <v>21</v>
      </c>
    </row>
    <row r="3924" spans="1:16" x14ac:dyDescent="0.3">
      <c r="A3924" t="s">
        <v>3951</v>
      </c>
      <c r="B3924">
        <v>17</v>
      </c>
      <c r="C3924" t="s">
        <v>17</v>
      </c>
      <c r="D3924">
        <v>9</v>
      </c>
      <c r="E3924">
        <v>1.6</v>
      </c>
      <c r="F3924">
        <v>58</v>
      </c>
      <c r="G3924" t="s">
        <v>18</v>
      </c>
      <c r="H3924" t="s">
        <v>25</v>
      </c>
      <c r="I3924" t="s">
        <v>19</v>
      </c>
      <c r="J3924">
        <v>42</v>
      </c>
      <c r="K3924">
        <v>95</v>
      </c>
      <c r="L3924">
        <v>35</v>
      </c>
      <c r="M3924">
        <v>87</v>
      </c>
      <c r="N3924">
        <v>57.33</v>
      </c>
      <c r="O3924" t="s">
        <v>20</v>
      </c>
      <c r="P3924" t="s">
        <v>21</v>
      </c>
    </row>
    <row r="3925" spans="1:16" x14ac:dyDescent="0.3">
      <c r="A3925" t="s">
        <v>3952</v>
      </c>
      <c r="B3925">
        <v>15</v>
      </c>
      <c r="C3925" t="s">
        <v>23</v>
      </c>
      <c r="D3925">
        <v>12</v>
      </c>
      <c r="E3925">
        <v>3</v>
      </c>
      <c r="F3925">
        <v>89</v>
      </c>
      <c r="G3925" t="s">
        <v>18</v>
      </c>
      <c r="H3925" t="s">
        <v>25</v>
      </c>
      <c r="I3925" t="s">
        <v>25</v>
      </c>
      <c r="J3925">
        <v>46</v>
      </c>
      <c r="K3925">
        <v>84</v>
      </c>
      <c r="L3925">
        <v>90</v>
      </c>
      <c r="M3925">
        <v>53</v>
      </c>
      <c r="N3925">
        <v>73.33</v>
      </c>
      <c r="O3925" t="s">
        <v>28</v>
      </c>
      <c r="P3925" t="s">
        <v>21</v>
      </c>
    </row>
    <row r="3926" spans="1:16" x14ac:dyDescent="0.3">
      <c r="A3926" t="s">
        <v>3953</v>
      </c>
      <c r="B3926">
        <v>16</v>
      </c>
      <c r="C3926" t="s">
        <v>23</v>
      </c>
      <c r="D3926">
        <v>10</v>
      </c>
      <c r="E3926">
        <v>1.5</v>
      </c>
      <c r="F3926">
        <v>87</v>
      </c>
      <c r="G3926" t="s">
        <v>24</v>
      </c>
      <c r="H3926" t="s">
        <v>19</v>
      </c>
      <c r="I3926" t="s">
        <v>25</v>
      </c>
      <c r="J3926">
        <v>64</v>
      </c>
      <c r="K3926">
        <v>75</v>
      </c>
      <c r="L3926">
        <v>72</v>
      </c>
      <c r="M3926">
        <v>78</v>
      </c>
      <c r="N3926">
        <v>70.33</v>
      </c>
      <c r="O3926" t="s">
        <v>28</v>
      </c>
      <c r="P3926" t="s">
        <v>21</v>
      </c>
    </row>
    <row r="3927" spans="1:16" x14ac:dyDescent="0.3">
      <c r="A3927" t="s">
        <v>3954</v>
      </c>
      <c r="B3927">
        <v>17</v>
      </c>
      <c r="C3927" t="s">
        <v>23</v>
      </c>
      <c r="D3927">
        <v>10</v>
      </c>
      <c r="E3927">
        <v>3.3</v>
      </c>
      <c r="F3927">
        <v>79</v>
      </c>
      <c r="G3927" t="s">
        <v>27</v>
      </c>
      <c r="H3927" t="s">
        <v>25</v>
      </c>
      <c r="I3927" t="s">
        <v>19</v>
      </c>
      <c r="J3927">
        <v>53</v>
      </c>
      <c r="K3927">
        <v>87</v>
      </c>
      <c r="L3927">
        <v>65</v>
      </c>
      <c r="M3927">
        <v>76</v>
      </c>
      <c r="N3927">
        <v>68.33</v>
      </c>
      <c r="O3927" t="s">
        <v>28</v>
      </c>
      <c r="P3927" t="s">
        <v>21</v>
      </c>
    </row>
    <row r="3928" spans="1:16" x14ac:dyDescent="0.3">
      <c r="A3928" t="s">
        <v>3955</v>
      </c>
      <c r="B3928">
        <v>17</v>
      </c>
      <c r="C3928" t="s">
        <v>23</v>
      </c>
      <c r="D3928">
        <v>11</v>
      </c>
      <c r="E3928">
        <v>6</v>
      </c>
      <c r="F3928">
        <v>87</v>
      </c>
      <c r="G3928" t="s">
        <v>18</v>
      </c>
      <c r="H3928" t="s">
        <v>25</v>
      </c>
      <c r="I3928" t="s">
        <v>19</v>
      </c>
      <c r="J3928">
        <v>96</v>
      </c>
      <c r="K3928">
        <v>87</v>
      </c>
      <c r="L3928">
        <v>88</v>
      </c>
      <c r="M3928">
        <v>50</v>
      </c>
      <c r="N3928">
        <v>90.33</v>
      </c>
      <c r="O3928" t="s">
        <v>39</v>
      </c>
      <c r="P3928" t="s">
        <v>21</v>
      </c>
    </row>
    <row r="3929" spans="1:16" x14ac:dyDescent="0.3">
      <c r="A3929" t="s">
        <v>3956</v>
      </c>
      <c r="B3929">
        <v>19</v>
      </c>
      <c r="C3929" t="s">
        <v>17</v>
      </c>
      <c r="D3929">
        <v>11</v>
      </c>
      <c r="E3929">
        <v>5.2</v>
      </c>
      <c r="F3929">
        <v>59</v>
      </c>
      <c r="G3929" t="s">
        <v>18</v>
      </c>
      <c r="H3929" t="s">
        <v>19</v>
      </c>
      <c r="I3929" t="s">
        <v>19</v>
      </c>
      <c r="J3929">
        <v>38</v>
      </c>
      <c r="K3929">
        <v>85</v>
      </c>
      <c r="L3929">
        <v>83</v>
      </c>
      <c r="M3929">
        <v>73</v>
      </c>
      <c r="N3929">
        <v>68.67</v>
      </c>
      <c r="O3929" t="s">
        <v>28</v>
      </c>
      <c r="P3929" t="s">
        <v>21</v>
      </c>
    </row>
    <row r="3930" spans="1:16" x14ac:dyDescent="0.3">
      <c r="A3930" t="s">
        <v>3957</v>
      </c>
      <c r="B3930">
        <v>17</v>
      </c>
      <c r="C3930" t="s">
        <v>17</v>
      </c>
      <c r="D3930">
        <v>12</v>
      </c>
      <c r="E3930">
        <v>3.7</v>
      </c>
      <c r="F3930">
        <v>71</v>
      </c>
      <c r="G3930" t="s">
        <v>24</v>
      </c>
      <c r="H3930" t="s">
        <v>25</v>
      </c>
      <c r="I3930" t="s">
        <v>19</v>
      </c>
      <c r="J3930">
        <v>50</v>
      </c>
      <c r="K3930">
        <v>81</v>
      </c>
      <c r="L3930">
        <v>55</v>
      </c>
      <c r="M3930">
        <v>84</v>
      </c>
      <c r="N3930">
        <v>62</v>
      </c>
      <c r="O3930" t="s">
        <v>20</v>
      </c>
      <c r="P3930" t="s">
        <v>21</v>
      </c>
    </row>
    <row r="3931" spans="1:16" x14ac:dyDescent="0.3">
      <c r="A3931" t="s">
        <v>3958</v>
      </c>
      <c r="B3931">
        <v>18</v>
      </c>
      <c r="C3931" t="s">
        <v>23</v>
      </c>
      <c r="D3931">
        <v>9</v>
      </c>
      <c r="E3931">
        <v>4.5</v>
      </c>
      <c r="F3931">
        <v>87</v>
      </c>
      <c r="G3931" t="s">
        <v>18</v>
      </c>
      <c r="H3931" t="s">
        <v>19</v>
      </c>
      <c r="I3931" t="s">
        <v>25</v>
      </c>
      <c r="J3931">
        <v>39</v>
      </c>
      <c r="K3931">
        <v>61</v>
      </c>
      <c r="L3931">
        <v>64</v>
      </c>
      <c r="M3931">
        <v>85</v>
      </c>
      <c r="N3931">
        <v>54.67</v>
      </c>
      <c r="O3931" t="s">
        <v>20</v>
      </c>
      <c r="P3931" t="s">
        <v>21</v>
      </c>
    </row>
    <row r="3932" spans="1:16" x14ac:dyDescent="0.3">
      <c r="A3932" t="s">
        <v>3959</v>
      </c>
      <c r="B3932">
        <v>17</v>
      </c>
      <c r="C3932" t="s">
        <v>23</v>
      </c>
      <c r="D3932">
        <v>11</v>
      </c>
      <c r="E3932">
        <v>5.2</v>
      </c>
      <c r="F3932">
        <v>86</v>
      </c>
      <c r="G3932" t="s">
        <v>27</v>
      </c>
      <c r="H3932" t="s">
        <v>19</v>
      </c>
      <c r="I3932" t="s">
        <v>25</v>
      </c>
      <c r="J3932">
        <v>87</v>
      </c>
      <c r="K3932">
        <v>80</v>
      </c>
      <c r="L3932">
        <v>78</v>
      </c>
      <c r="M3932">
        <v>43</v>
      </c>
      <c r="N3932">
        <v>81.67</v>
      </c>
      <c r="O3932" t="s">
        <v>39</v>
      </c>
      <c r="P3932" t="s">
        <v>21</v>
      </c>
    </row>
    <row r="3933" spans="1:16" x14ac:dyDescent="0.3">
      <c r="A3933" t="s">
        <v>3960</v>
      </c>
      <c r="B3933">
        <v>16</v>
      </c>
      <c r="C3933" t="s">
        <v>23</v>
      </c>
      <c r="D3933">
        <v>11</v>
      </c>
      <c r="E3933">
        <v>1.8</v>
      </c>
      <c r="F3933">
        <v>82</v>
      </c>
      <c r="G3933" t="s">
        <v>24</v>
      </c>
      <c r="H3933" t="s">
        <v>25</v>
      </c>
      <c r="I3933" t="s">
        <v>25</v>
      </c>
      <c r="J3933">
        <v>39</v>
      </c>
      <c r="K3933">
        <v>100</v>
      </c>
      <c r="L3933">
        <v>58</v>
      </c>
      <c r="M3933">
        <v>41</v>
      </c>
      <c r="N3933">
        <v>65.67</v>
      </c>
      <c r="O3933" t="s">
        <v>20</v>
      </c>
      <c r="P3933" t="s">
        <v>21</v>
      </c>
    </row>
    <row r="3934" spans="1:16" x14ac:dyDescent="0.3">
      <c r="A3934" t="s">
        <v>3961</v>
      </c>
      <c r="B3934">
        <v>17</v>
      </c>
      <c r="C3934" t="s">
        <v>17</v>
      </c>
      <c r="D3934">
        <v>12</v>
      </c>
      <c r="E3934">
        <v>4.9000000000000004</v>
      </c>
      <c r="F3934">
        <v>77</v>
      </c>
      <c r="G3934" t="s">
        <v>27</v>
      </c>
      <c r="H3934" t="s">
        <v>19</v>
      </c>
      <c r="I3934" t="s">
        <v>19</v>
      </c>
      <c r="J3934">
        <v>44</v>
      </c>
      <c r="K3934">
        <v>57</v>
      </c>
      <c r="L3934">
        <v>74</v>
      </c>
      <c r="M3934">
        <v>49</v>
      </c>
      <c r="N3934">
        <v>58.33</v>
      </c>
      <c r="O3934" t="s">
        <v>20</v>
      </c>
      <c r="P3934" t="s">
        <v>21</v>
      </c>
    </row>
    <row r="3935" spans="1:16" x14ac:dyDescent="0.3">
      <c r="A3935" t="s">
        <v>3962</v>
      </c>
      <c r="B3935">
        <v>16</v>
      </c>
      <c r="C3935" t="s">
        <v>23</v>
      </c>
      <c r="D3935">
        <v>10</v>
      </c>
      <c r="E3935">
        <v>4.9000000000000004</v>
      </c>
      <c r="F3935">
        <v>100</v>
      </c>
      <c r="G3935" t="s">
        <v>24</v>
      </c>
      <c r="H3935" t="s">
        <v>19</v>
      </c>
      <c r="I3935" t="s">
        <v>25</v>
      </c>
      <c r="J3935">
        <v>53</v>
      </c>
      <c r="K3935">
        <v>81</v>
      </c>
      <c r="L3935">
        <v>90</v>
      </c>
      <c r="M3935">
        <v>85</v>
      </c>
      <c r="N3935">
        <v>74.67</v>
      </c>
      <c r="O3935" t="s">
        <v>28</v>
      </c>
      <c r="P3935" t="s">
        <v>21</v>
      </c>
    </row>
    <row r="3936" spans="1:16" x14ac:dyDescent="0.3">
      <c r="A3936" t="s">
        <v>3963</v>
      </c>
      <c r="B3936">
        <v>16</v>
      </c>
      <c r="C3936" t="s">
        <v>17</v>
      </c>
      <c r="D3936">
        <v>12</v>
      </c>
      <c r="E3936">
        <v>4.8</v>
      </c>
      <c r="F3936">
        <v>80</v>
      </c>
      <c r="G3936" t="s">
        <v>27</v>
      </c>
      <c r="H3936" t="s">
        <v>25</v>
      </c>
      <c r="I3936" t="s">
        <v>25</v>
      </c>
      <c r="J3936">
        <v>81</v>
      </c>
      <c r="K3936">
        <v>36</v>
      </c>
      <c r="L3936">
        <v>40</v>
      </c>
      <c r="M3936">
        <v>79</v>
      </c>
      <c r="N3936">
        <v>52.33</v>
      </c>
      <c r="O3936" t="s">
        <v>20</v>
      </c>
      <c r="P3936" t="s">
        <v>21</v>
      </c>
    </row>
    <row r="3937" spans="1:16" x14ac:dyDescent="0.3">
      <c r="A3937" t="s">
        <v>3964</v>
      </c>
      <c r="B3937">
        <v>14</v>
      </c>
      <c r="C3937" t="s">
        <v>23</v>
      </c>
      <c r="D3937">
        <v>12</v>
      </c>
      <c r="E3937">
        <v>2.8</v>
      </c>
      <c r="F3937">
        <v>54</v>
      </c>
      <c r="G3937" t="s">
        <v>18</v>
      </c>
      <c r="H3937" t="s">
        <v>19</v>
      </c>
      <c r="I3937" t="s">
        <v>25</v>
      </c>
      <c r="J3937">
        <v>77</v>
      </c>
      <c r="K3937">
        <v>78</v>
      </c>
      <c r="L3937">
        <v>88</v>
      </c>
      <c r="M3937">
        <v>63</v>
      </c>
      <c r="N3937">
        <v>81</v>
      </c>
      <c r="O3937" t="s">
        <v>39</v>
      </c>
      <c r="P3937" t="s">
        <v>21</v>
      </c>
    </row>
    <row r="3938" spans="1:16" x14ac:dyDescent="0.3">
      <c r="A3938" t="s">
        <v>3965</v>
      </c>
      <c r="B3938">
        <v>18</v>
      </c>
      <c r="C3938" t="s">
        <v>23</v>
      </c>
      <c r="D3938">
        <v>9</v>
      </c>
      <c r="E3938">
        <v>3.3</v>
      </c>
      <c r="F3938">
        <v>51</v>
      </c>
      <c r="G3938" t="s">
        <v>24</v>
      </c>
      <c r="H3938" t="s">
        <v>19</v>
      </c>
      <c r="I3938" t="s">
        <v>25</v>
      </c>
      <c r="J3938">
        <v>69</v>
      </c>
      <c r="K3938">
        <v>37</v>
      </c>
      <c r="L3938">
        <v>39</v>
      </c>
      <c r="M3938">
        <v>92</v>
      </c>
      <c r="N3938">
        <v>48.33</v>
      </c>
      <c r="O3938" t="s">
        <v>31</v>
      </c>
      <c r="P3938" t="s">
        <v>32</v>
      </c>
    </row>
    <row r="3939" spans="1:16" x14ac:dyDescent="0.3">
      <c r="A3939" t="s">
        <v>3966</v>
      </c>
      <c r="B3939">
        <v>14</v>
      </c>
      <c r="C3939" t="s">
        <v>23</v>
      </c>
      <c r="D3939">
        <v>10</v>
      </c>
      <c r="E3939">
        <v>0.6</v>
      </c>
      <c r="F3939">
        <v>56</v>
      </c>
      <c r="G3939" t="s">
        <v>24</v>
      </c>
      <c r="H3939" t="s">
        <v>25</v>
      </c>
      <c r="I3939" t="s">
        <v>19</v>
      </c>
      <c r="J3939">
        <v>42</v>
      </c>
      <c r="K3939">
        <v>46</v>
      </c>
      <c r="L3939">
        <v>47</v>
      </c>
      <c r="M3939">
        <v>76</v>
      </c>
      <c r="N3939">
        <v>45</v>
      </c>
      <c r="O3939" t="s">
        <v>31</v>
      </c>
      <c r="P3939" t="s">
        <v>32</v>
      </c>
    </row>
    <row r="3940" spans="1:16" x14ac:dyDescent="0.3">
      <c r="A3940" t="s">
        <v>3967</v>
      </c>
      <c r="B3940">
        <v>19</v>
      </c>
      <c r="C3940" t="s">
        <v>23</v>
      </c>
      <c r="D3940">
        <v>10</v>
      </c>
      <c r="E3940">
        <v>3.8</v>
      </c>
      <c r="F3940">
        <v>68</v>
      </c>
      <c r="G3940" t="s">
        <v>24</v>
      </c>
      <c r="H3940" t="s">
        <v>25</v>
      </c>
      <c r="I3940" t="s">
        <v>19</v>
      </c>
      <c r="J3940">
        <v>60</v>
      </c>
      <c r="K3940">
        <v>76</v>
      </c>
      <c r="L3940">
        <v>70</v>
      </c>
      <c r="M3940">
        <v>77</v>
      </c>
      <c r="N3940">
        <v>68.67</v>
      </c>
      <c r="O3940" t="s">
        <v>28</v>
      </c>
      <c r="P3940" t="s">
        <v>21</v>
      </c>
    </row>
    <row r="3941" spans="1:16" x14ac:dyDescent="0.3">
      <c r="A3941" t="s">
        <v>3968</v>
      </c>
      <c r="B3941">
        <v>17</v>
      </c>
      <c r="C3941" t="s">
        <v>23</v>
      </c>
      <c r="D3941">
        <v>11</v>
      </c>
      <c r="E3941">
        <v>6</v>
      </c>
      <c r="F3941">
        <v>85</v>
      </c>
      <c r="G3941" t="s">
        <v>24</v>
      </c>
      <c r="H3941" t="s">
        <v>19</v>
      </c>
      <c r="I3941" t="s">
        <v>19</v>
      </c>
      <c r="J3941">
        <v>84</v>
      </c>
      <c r="K3941">
        <v>43</v>
      </c>
      <c r="L3941">
        <v>75</v>
      </c>
      <c r="M3941">
        <v>66</v>
      </c>
      <c r="N3941">
        <v>67.33</v>
      </c>
      <c r="O3941" t="s">
        <v>28</v>
      </c>
      <c r="P3941" t="s">
        <v>21</v>
      </c>
    </row>
    <row r="3942" spans="1:16" x14ac:dyDescent="0.3">
      <c r="A3942" t="s">
        <v>3969</v>
      </c>
      <c r="B3942">
        <v>15</v>
      </c>
      <c r="C3942" t="s">
        <v>17</v>
      </c>
      <c r="D3942">
        <v>11</v>
      </c>
      <c r="E3942">
        <v>2.6</v>
      </c>
      <c r="F3942">
        <v>82</v>
      </c>
      <c r="G3942" t="s">
        <v>27</v>
      </c>
      <c r="H3942" t="s">
        <v>25</v>
      </c>
      <c r="I3942" t="s">
        <v>19</v>
      </c>
      <c r="J3942">
        <v>59</v>
      </c>
      <c r="K3942">
        <v>78</v>
      </c>
      <c r="L3942">
        <v>72</v>
      </c>
      <c r="M3942">
        <v>44</v>
      </c>
      <c r="N3942">
        <v>69.67</v>
      </c>
      <c r="O3942" t="s">
        <v>28</v>
      </c>
      <c r="P3942" t="s">
        <v>21</v>
      </c>
    </row>
    <row r="3943" spans="1:16" x14ac:dyDescent="0.3">
      <c r="A3943" t="s">
        <v>3970</v>
      </c>
      <c r="B3943">
        <v>16</v>
      </c>
      <c r="C3943" t="s">
        <v>23</v>
      </c>
      <c r="D3943">
        <v>9</v>
      </c>
      <c r="E3943">
        <v>5.0999999999999996</v>
      </c>
      <c r="F3943">
        <v>92</v>
      </c>
      <c r="G3943" t="s">
        <v>27</v>
      </c>
      <c r="H3943" t="s">
        <v>25</v>
      </c>
      <c r="I3943" t="s">
        <v>25</v>
      </c>
      <c r="J3943">
        <v>53</v>
      </c>
      <c r="K3943">
        <v>51</v>
      </c>
      <c r="L3943">
        <v>46</v>
      </c>
      <c r="M3943">
        <v>84</v>
      </c>
      <c r="N3943">
        <v>50</v>
      </c>
      <c r="O3943" t="s">
        <v>20</v>
      </c>
      <c r="P3943" t="s">
        <v>21</v>
      </c>
    </row>
    <row r="3944" spans="1:16" x14ac:dyDescent="0.3">
      <c r="A3944" t="s">
        <v>3971</v>
      </c>
      <c r="B3944">
        <v>18</v>
      </c>
      <c r="C3944" t="s">
        <v>23</v>
      </c>
      <c r="D3944">
        <v>9</v>
      </c>
      <c r="E3944">
        <v>2.8</v>
      </c>
      <c r="F3944">
        <v>50</v>
      </c>
      <c r="G3944" t="s">
        <v>24</v>
      </c>
      <c r="H3944" t="s">
        <v>19</v>
      </c>
      <c r="I3944" t="s">
        <v>25</v>
      </c>
      <c r="J3944">
        <v>42</v>
      </c>
      <c r="K3944">
        <v>71</v>
      </c>
      <c r="L3944">
        <v>38</v>
      </c>
      <c r="M3944">
        <v>51</v>
      </c>
      <c r="N3944">
        <v>50.33</v>
      </c>
      <c r="O3944" t="s">
        <v>20</v>
      </c>
      <c r="P3944" t="s">
        <v>21</v>
      </c>
    </row>
    <row r="3945" spans="1:16" x14ac:dyDescent="0.3">
      <c r="A3945" t="s">
        <v>3972</v>
      </c>
      <c r="B3945">
        <v>15</v>
      </c>
      <c r="C3945" t="s">
        <v>17</v>
      </c>
      <c r="D3945">
        <v>10</v>
      </c>
      <c r="E3945">
        <v>2.7</v>
      </c>
      <c r="F3945">
        <v>51</v>
      </c>
      <c r="G3945" t="s">
        <v>27</v>
      </c>
      <c r="H3945" t="s">
        <v>25</v>
      </c>
      <c r="I3945" t="s">
        <v>25</v>
      </c>
      <c r="J3945">
        <v>50</v>
      </c>
      <c r="K3945">
        <v>48</v>
      </c>
      <c r="L3945">
        <v>35</v>
      </c>
      <c r="M3945">
        <v>87</v>
      </c>
      <c r="N3945">
        <v>44.33</v>
      </c>
      <c r="O3945" t="s">
        <v>31</v>
      </c>
      <c r="P3945" t="s">
        <v>32</v>
      </c>
    </row>
    <row r="3946" spans="1:16" x14ac:dyDescent="0.3">
      <c r="A3946" t="s">
        <v>3973</v>
      </c>
      <c r="B3946">
        <v>15</v>
      </c>
      <c r="C3946" t="s">
        <v>23</v>
      </c>
      <c r="D3946">
        <v>11</v>
      </c>
      <c r="E3946">
        <v>4.4000000000000004</v>
      </c>
      <c r="F3946">
        <v>60</v>
      </c>
      <c r="G3946" t="s">
        <v>27</v>
      </c>
      <c r="H3946" t="s">
        <v>19</v>
      </c>
      <c r="I3946" t="s">
        <v>19</v>
      </c>
      <c r="J3946">
        <v>69</v>
      </c>
      <c r="K3946">
        <v>35</v>
      </c>
      <c r="L3946">
        <v>53</v>
      </c>
      <c r="M3946">
        <v>77</v>
      </c>
      <c r="N3946">
        <v>52.33</v>
      </c>
      <c r="O3946" t="s">
        <v>20</v>
      </c>
      <c r="P3946" t="s">
        <v>21</v>
      </c>
    </row>
    <row r="3947" spans="1:16" x14ac:dyDescent="0.3">
      <c r="A3947" t="s">
        <v>3974</v>
      </c>
      <c r="B3947">
        <v>18</v>
      </c>
      <c r="C3947" t="s">
        <v>23</v>
      </c>
      <c r="D3947">
        <v>12</v>
      </c>
      <c r="E3947">
        <v>1.4</v>
      </c>
      <c r="F3947">
        <v>97</v>
      </c>
      <c r="G3947" t="s">
        <v>24</v>
      </c>
      <c r="H3947" t="s">
        <v>19</v>
      </c>
      <c r="I3947" t="s">
        <v>25</v>
      </c>
      <c r="J3947">
        <v>69</v>
      </c>
      <c r="K3947">
        <v>47</v>
      </c>
      <c r="L3947">
        <v>37</v>
      </c>
      <c r="M3947">
        <v>89</v>
      </c>
      <c r="N3947">
        <v>51</v>
      </c>
      <c r="O3947" t="s">
        <v>20</v>
      </c>
      <c r="P3947" t="s">
        <v>21</v>
      </c>
    </row>
    <row r="3948" spans="1:16" x14ac:dyDescent="0.3">
      <c r="A3948" t="s">
        <v>3975</v>
      </c>
      <c r="B3948">
        <v>19</v>
      </c>
      <c r="C3948" t="s">
        <v>17</v>
      </c>
      <c r="D3948">
        <v>10</v>
      </c>
      <c r="E3948">
        <v>1.1000000000000001</v>
      </c>
      <c r="F3948">
        <v>83</v>
      </c>
      <c r="G3948" t="s">
        <v>27</v>
      </c>
      <c r="H3948" t="s">
        <v>25</v>
      </c>
      <c r="I3948" t="s">
        <v>19</v>
      </c>
      <c r="J3948">
        <v>67</v>
      </c>
      <c r="K3948">
        <v>77</v>
      </c>
      <c r="L3948">
        <v>69</v>
      </c>
      <c r="M3948">
        <v>80</v>
      </c>
      <c r="N3948">
        <v>71</v>
      </c>
      <c r="O3948" t="s">
        <v>28</v>
      </c>
      <c r="P3948" t="s">
        <v>21</v>
      </c>
    </row>
    <row r="3949" spans="1:16" x14ac:dyDescent="0.3">
      <c r="A3949" t="s">
        <v>3976</v>
      </c>
      <c r="B3949">
        <v>18</v>
      </c>
      <c r="C3949" t="s">
        <v>17</v>
      </c>
      <c r="D3949">
        <v>12</v>
      </c>
      <c r="E3949">
        <v>1.3</v>
      </c>
      <c r="F3949">
        <v>90</v>
      </c>
      <c r="G3949" t="s">
        <v>24</v>
      </c>
      <c r="H3949" t="s">
        <v>25</v>
      </c>
      <c r="I3949" t="s">
        <v>25</v>
      </c>
      <c r="J3949">
        <v>60</v>
      </c>
      <c r="K3949">
        <v>61</v>
      </c>
      <c r="L3949">
        <v>93</v>
      </c>
      <c r="M3949">
        <v>71</v>
      </c>
      <c r="N3949">
        <v>71.33</v>
      </c>
      <c r="O3949" t="s">
        <v>28</v>
      </c>
      <c r="P3949" t="s">
        <v>21</v>
      </c>
    </row>
    <row r="3950" spans="1:16" x14ac:dyDescent="0.3">
      <c r="A3950" t="s">
        <v>3977</v>
      </c>
      <c r="B3950">
        <v>15</v>
      </c>
      <c r="C3950" t="s">
        <v>17</v>
      </c>
      <c r="D3950">
        <v>11</v>
      </c>
      <c r="E3950">
        <v>4.4000000000000004</v>
      </c>
      <c r="F3950">
        <v>58</v>
      </c>
      <c r="G3950" t="s">
        <v>27</v>
      </c>
      <c r="H3950" t="s">
        <v>25</v>
      </c>
      <c r="I3950" t="s">
        <v>25</v>
      </c>
      <c r="J3950">
        <v>77</v>
      </c>
      <c r="K3950">
        <v>75</v>
      </c>
      <c r="L3950">
        <v>57</v>
      </c>
      <c r="M3950">
        <v>67</v>
      </c>
      <c r="N3950">
        <v>69.67</v>
      </c>
      <c r="O3950" t="s">
        <v>28</v>
      </c>
      <c r="P3950" t="s">
        <v>21</v>
      </c>
    </row>
    <row r="3951" spans="1:16" x14ac:dyDescent="0.3">
      <c r="A3951" t="s">
        <v>3978</v>
      </c>
      <c r="B3951">
        <v>15</v>
      </c>
      <c r="C3951" t="s">
        <v>23</v>
      </c>
      <c r="D3951">
        <v>9</v>
      </c>
      <c r="E3951">
        <v>4.3</v>
      </c>
      <c r="F3951">
        <v>51</v>
      </c>
      <c r="G3951" t="s">
        <v>18</v>
      </c>
      <c r="H3951" t="s">
        <v>25</v>
      </c>
      <c r="I3951" t="s">
        <v>25</v>
      </c>
      <c r="J3951">
        <v>89</v>
      </c>
      <c r="K3951">
        <v>61</v>
      </c>
      <c r="L3951">
        <v>95</v>
      </c>
      <c r="M3951">
        <v>62</v>
      </c>
      <c r="N3951">
        <v>81.67</v>
      </c>
      <c r="O3951" t="s">
        <v>39</v>
      </c>
      <c r="P3951" t="s">
        <v>21</v>
      </c>
    </row>
    <row r="3952" spans="1:16" x14ac:dyDescent="0.3">
      <c r="A3952" t="s">
        <v>3979</v>
      </c>
      <c r="B3952">
        <v>19</v>
      </c>
      <c r="C3952" t="s">
        <v>17</v>
      </c>
      <c r="D3952">
        <v>9</v>
      </c>
      <c r="E3952">
        <v>1.9</v>
      </c>
      <c r="F3952">
        <v>79</v>
      </c>
      <c r="G3952" t="s">
        <v>27</v>
      </c>
      <c r="H3952" t="s">
        <v>19</v>
      </c>
      <c r="I3952" t="s">
        <v>19</v>
      </c>
      <c r="J3952">
        <v>57</v>
      </c>
      <c r="K3952">
        <v>72</v>
      </c>
      <c r="L3952">
        <v>60</v>
      </c>
      <c r="M3952">
        <v>74</v>
      </c>
      <c r="N3952">
        <v>63</v>
      </c>
      <c r="O3952" t="s">
        <v>20</v>
      </c>
      <c r="P3952" t="s">
        <v>21</v>
      </c>
    </row>
    <row r="3953" spans="1:16" x14ac:dyDescent="0.3">
      <c r="A3953" t="s">
        <v>3980</v>
      </c>
      <c r="B3953">
        <v>16</v>
      </c>
      <c r="C3953" t="s">
        <v>23</v>
      </c>
      <c r="D3953">
        <v>9</v>
      </c>
      <c r="E3953">
        <v>1.6</v>
      </c>
      <c r="F3953">
        <v>66</v>
      </c>
      <c r="G3953" t="s">
        <v>18</v>
      </c>
      <c r="H3953" t="s">
        <v>19</v>
      </c>
      <c r="I3953" t="s">
        <v>19</v>
      </c>
      <c r="J3953">
        <v>47</v>
      </c>
      <c r="K3953">
        <v>42</v>
      </c>
      <c r="L3953">
        <v>42</v>
      </c>
      <c r="M3953">
        <v>40</v>
      </c>
      <c r="N3953">
        <v>43.67</v>
      </c>
      <c r="O3953" t="s">
        <v>31</v>
      </c>
      <c r="P3953" t="s">
        <v>32</v>
      </c>
    </row>
    <row r="3954" spans="1:16" x14ac:dyDescent="0.3">
      <c r="A3954" t="s">
        <v>3981</v>
      </c>
      <c r="B3954">
        <v>16</v>
      </c>
      <c r="C3954" t="s">
        <v>23</v>
      </c>
      <c r="D3954">
        <v>11</v>
      </c>
      <c r="E3954">
        <v>2.1</v>
      </c>
      <c r="F3954">
        <v>90</v>
      </c>
      <c r="G3954" t="s">
        <v>27</v>
      </c>
      <c r="H3954" t="s">
        <v>25</v>
      </c>
      <c r="I3954" t="s">
        <v>25</v>
      </c>
      <c r="J3954">
        <v>42</v>
      </c>
      <c r="K3954">
        <v>54</v>
      </c>
      <c r="L3954">
        <v>53</v>
      </c>
      <c r="M3954">
        <v>50</v>
      </c>
      <c r="N3954">
        <v>49.67</v>
      </c>
      <c r="O3954" t="s">
        <v>31</v>
      </c>
      <c r="P3954" t="s">
        <v>32</v>
      </c>
    </row>
    <row r="3955" spans="1:16" x14ac:dyDescent="0.3">
      <c r="A3955" t="s">
        <v>3982</v>
      </c>
      <c r="B3955">
        <v>14</v>
      </c>
      <c r="C3955" t="s">
        <v>17</v>
      </c>
      <c r="D3955">
        <v>9</v>
      </c>
      <c r="E3955">
        <v>5.6</v>
      </c>
      <c r="F3955">
        <v>80</v>
      </c>
      <c r="G3955" t="s">
        <v>18</v>
      </c>
      <c r="H3955" t="s">
        <v>25</v>
      </c>
      <c r="I3955" t="s">
        <v>25</v>
      </c>
      <c r="J3955">
        <v>35</v>
      </c>
      <c r="K3955">
        <v>43</v>
      </c>
      <c r="L3955">
        <v>73</v>
      </c>
      <c r="M3955">
        <v>76</v>
      </c>
      <c r="N3955">
        <v>50.33</v>
      </c>
      <c r="O3955" t="s">
        <v>20</v>
      </c>
      <c r="P3955" t="s">
        <v>21</v>
      </c>
    </row>
    <row r="3956" spans="1:16" x14ac:dyDescent="0.3">
      <c r="A3956" t="s">
        <v>3983</v>
      </c>
      <c r="B3956">
        <v>19</v>
      </c>
      <c r="C3956" t="s">
        <v>17</v>
      </c>
      <c r="D3956">
        <v>10</v>
      </c>
      <c r="E3956">
        <v>3.7</v>
      </c>
      <c r="F3956">
        <v>90</v>
      </c>
      <c r="G3956" t="s">
        <v>27</v>
      </c>
      <c r="H3956" t="s">
        <v>19</v>
      </c>
      <c r="I3956" t="s">
        <v>25</v>
      </c>
      <c r="J3956">
        <v>93</v>
      </c>
      <c r="K3956">
        <v>48</v>
      </c>
      <c r="L3956">
        <v>85</v>
      </c>
      <c r="M3956">
        <v>59</v>
      </c>
      <c r="N3956">
        <v>75.33</v>
      </c>
      <c r="O3956" t="s">
        <v>28</v>
      </c>
      <c r="P3956" t="s">
        <v>21</v>
      </c>
    </row>
    <row r="3957" spans="1:16" x14ac:dyDescent="0.3">
      <c r="A3957" t="s">
        <v>3984</v>
      </c>
      <c r="B3957">
        <v>17</v>
      </c>
      <c r="C3957" t="s">
        <v>23</v>
      </c>
      <c r="D3957">
        <v>10</v>
      </c>
      <c r="E3957">
        <v>3.2</v>
      </c>
      <c r="F3957">
        <v>85</v>
      </c>
      <c r="G3957" t="s">
        <v>18</v>
      </c>
      <c r="H3957" t="s">
        <v>25</v>
      </c>
      <c r="I3957" t="s">
        <v>25</v>
      </c>
      <c r="J3957">
        <v>59</v>
      </c>
      <c r="K3957">
        <v>92</v>
      </c>
      <c r="L3957">
        <v>96</v>
      </c>
      <c r="M3957">
        <v>80</v>
      </c>
      <c r="N3957">
        <v>82.33</v>
      </c>
      <c r="O3957" t="s">
        <v>39</v>
      </c>
      <c r="P3957" t="s">
        <v>21</v>
      </c>
    </row>
    <row r="3958" spans="1:16" x14ac:dyDescent="0.3">
      <c r="A3958" t="s">
        <v>3985</v>
      </c>
      <c r="B3958">
        <v>18</v>
      </c>
      <c r="C3958" t="s">
        <v>23</v>
      </c>
      <c r="D3958">
        <v>12</v>
      </c>
      <c r="E3958">
        <v>2.8</v>
      </c>
      <c r="F3958">
        <v>58</v>
      </c>
      <c r="G3958" t="s">
        <v>27</v>
      </c>
      <c r="H3958" t="s">
        <v>25</v>
      </c>
      <c r="I3958" t="s">
        <v>25</v>
      </c>
      <c r="J3958">
        <v>91</v>
      </c>
      <c r="K3958">
        <v>80</v>
      </c>
      <c r="L3958">
        <v>63</v>
      </c>
      <c r="M3958">
        <v>69</v>
      </c>
      <c r="N3958">
        <v>78</v>
      </c>
      <c r="O3958" t="s">
        <v>28</v>
      </c>
      <c r="P3958" t="s">
        <v>21</v>
      </c>
    </row>
    <row r="3959" spans="1:16" x14ac:dyDescent="0.3">
      <c r="A3959" t="s">
        <v>3986</v>
      </c>
      <c r="B3959">
        <v>18</v>
      </c>
      <c r="C3959" t="s">
        <v>23</v>
      </c>
      <c r="D3959">
        <v>11</v>
      </c>
      <c r="E3959">
        <v>4.2</v>
      </c>
      <c r="F3959">
        <v>55</v>
      </c>
      <c r="G3959" t="s">
        <v>24</v>
      </c>
      <c r="H3959" t="s">
        <v>19</v>
      </c>
      <c r="I3959" t="s">
        <v>25</v>
      </c>
      <c r="J3959">
        <v>80</v>
      </c>
      <c r="K3959">
        <v>91</v>
      </c>
      <c r="L3959">
        <v>71</v>
      </c>
      <c r="M3959">
        <v>66</v>
      </c>
      <c r="N3959">
        <v>80.67</v>
      </c>
      <c r="O3959" t="s">
        <v>28</v>
      </c>
      <c r="P3959" t="s">
        <v>21</v>
      </c>
    </row>
    <row r="3960" spans="1:16" x14ac:dyDescent="0.3">
      <c r="A3960" t="s">
        <v>3987</v>
      </c>
      <c r="B3960">
        <v>14</v>
      </c>
      <c r="C3960" t="s">
        <v>17</v>
      </c>
      <c r="D3960">
        <v>11</v>
      </c>
      <c r="E3960">
        <v>2.9</v>
      </c>
      <c r="F3960">
        <v>78</v>
      </c>
      <c r="G3960" t="s">
        <v>24</v>
      </c>
      <c r="H3960" t="s">
        <v>25</v>
      </c>
      <c r="I3960" t="s">
        <v>25</v>
      </c>
      <c r="J3960">
        <v>37</v>
      </c>
      <c r="K3960">
        <v>68</v>
      </c>
      <c r="L3960">
        <v>50</v>
      </c>
      <c r="M3960">
        <v>59</v>
      </c>
      <c r="N3960">
        <v>51.67</v>
      </c>
      <c r="O3960" t="s">
        <v>20</v>
      </c>
      <c r="P3960" t="s">
        <v>21</v>
      </c>
    </row>
    <row r="3961" spans="1:16" x14ac:dyDescent="0.3">
      <c r="A3961" t="s">
        <v>3988</v>
      </c>
      <c r="B3961">
        <v>17</v>
      </c>
      <c r="C3961" t="s">
        <v>23</v>
      </c>
      <c r="D3961">
        <v>9</v>
      </c>
      <c r="E3961">
        <v>4.9000000000000004</v>
      </c>
      <c r="F3961">
        <v>58</v>
      </c>
      <c r="G3961" t="s">
        <v>18</v>
      </c>
      <c r="H3961" t="s">
        <v>25</v>
      </c>
      <c r="I3961" t="s">
        <v>19</v>
      </c>
      <c r="J3961">
        <v>85</v>
      </c>
      <c r="K3961">
        <v>82</v>
      </c>
      <c r="L3961">
        <v>81</v>
      </c>
      <c r="M3961">
        <v>65</v>
      </c>
      <c r="N3961">
        <v>82.67</v>
      </c>
      <c r="O3961" t="s">
        <v>39</v>
      </c>
      <c r="P3961" t="s">
        <v>21</v>
      </c>
    </row>
    <row r="3962" spans="1:16" x14ac:dyDescent="0.3">
      <c r="A3962" t="s">
        <v>3989</v>
      </c>
      <c r="B3962">
        <v>15</v>
      </c>
      <c r="C3962" t="s">
        <v>23</v>
      </c>
      <c r="D3962">
        <v>9</v>
      </c>
      <c r="E3962">
        <v>2.2000000000000002</v>
      </c>
      <c r="F3962">
        <v>71</v>
      </c>
      <c r="G3962" t="s">
        <v>24</v>
      </c>
      <c r="H3962" t="s">
        <v>19</v>
      </c>
      <c r="I3962" t="s">
        <v>19</v>
      </c>
      <c r="J3962">
        <v>86</v>
      </c>
      <c r="K3962">
        <v>73</v>
      </c>
      <c r="L3962">
        <v>46</v>
      </c>
      <c r="M3962">
        <v>76</v>
      </c>
      <c r="N3962">
        <v>68.33</v>
      </c>
      <c r="O3962" t="s">
        <v>28</v>
      </c>
      <c r="P3962" t="s">
        <v>21</v>
      </c>
    </row>
    <row r="3963" spans="1:16" x14ac:dyDescent="0.3">
      <c r="A3963" t="s">
        <v>3990</v>
      </c>
      <c r="B3963">
        <v>17</v>
      </c>
      <c r="C3963" t="s">
        <v>23</v>
      </c>
      <c r="D3963">
        <v>10</v>
      </c>
      <c r="E3963">
        <v>3.1</v>
      </c>
      <c r="F3963">
        <v>73</v>
      </c>
      <c r="G3963" t="s">
        <v>18</v>
      </c>
      <c r="H3963" t="s">
        <v>19</v>
      </c>
      <c r="I3963" t="s">
        <v>19</v>
      </c>
      <c r="J3963">
        <v>70</v>
      </c>
      <c r="K3963">
        <v>37</v>
      </c>
      <c r="L3963">
        <v>56</v>
      </c>
      <c r="M3963">
        <v>55</v>
      </c>
      <c r="N3963">
        <v>54.33</v>
      </c>
      <c r="O3963" t="s">
        <v>20</v>
      </c>
      <c r="P3963" t="s">
        <v>21</v>
      </c>
    </row>
    <row r="3964" spans="1:16" x14ac:dyDescent="0.3">
      <c r="A3964" t="s">
        <v>3991</v>
      </c>
      <c r="B3964">
        <v>19</v>
      </c>
      <c r="C3964" t="s">
        <v>23</v>
      </c>
      <c r="D3964">
        <v>11</v>
      </c>
      <c r="E3964">
        <v>0.6</v>
      </c>
      <c r="F3964">
        <v>93</v>
      </c>
      <c r="G3964" t="s">
        <v>24</v>
      </c>
      <c r="H3964" t="s">
        <v>19</v>
      </c>
      <c r="I3964" t="s">
        <v>25</v>
      </c>
      <c r="J3964">
        <v>81</v>
      </c>
      <c r="K3964">
        <v>51</v>
      </c>
      <c r="L3964">
        <v>69</v>
      </c>
      <c r="M3964">
        <v>50</v>
      </c>
      <c r="N3964">
        <v>67</v>
      </c>
      <c r="O3964" t="s">
        <v>28</v>
      </c>
      <c r="P3964" t="s">
        <v>21</v>
      </c>
    </row>
    <row r="3965" spans="1:16" x14ac:dyDescent="0.3">
      <c r="A3965" t="s">
        <v>3992</v>
      </c>
      <c r="B3965">
        <v>14</v>
      </c>
      <c r="C3965" t="s">
        <v>17</v>
      </c>
      <c r="D3965">
        <v>10</v>
      </c>
      <c r="E3965">
        <v>1.2</v>
      </c>
      <c r="F3965">
        <v>63</v>
      </c>
      <c r="G3965" t="s">
        <v>18</v>
      </c>
      <c r="H3965" t="s">
        <v>19</v>
      </c>
      <c r="I3965" t="s">
        <v>19</v>
      </c>
      <c r="J3965">
        <v>47</v>
      </c>
      <c r="K3965">
        <v>53</v>
      </c>
      <c r="L3965">
        <v>48</v>
      </c>
      <c r="M3965">
        <v>53</v>
      </c>
      <c r="N3965">
        <v>49.33</v>
      </c>
      <c r="O3965" t="s">
        <v>31</v>
      </c>
      <c r="P3965" t="s">
        <v>32</v>
      </c>
    </row>
    <row r="3966" spans="1:16" x14ac:dyDescent="0.3">
      <c r="A3966" t="s">
        <v>3993</v>
      </c>
      <c r="B3966">
        <v>18</v>
      </c>
      <c r="C3966" t="s">
        <v>23</v>
      </c>
      <c r="D3966">
        <v>11</v>
      </c>
      <c r="E3966">
        <v>2</v>
      </c>
      <c r="F3966">
        <v>92</v>
      </c>
      <c r="G3966" t="s">
        <v>18</v>
      </c>
      <c r="H3966" t="s">
        <v>25</v>
      </c>
      <c r="I3966" t="s">
        <v>19</v>
      </c>
      <c r="J3966">
        <v>62</v>
      </c>
      <c r="K3966">
        <v>67</v>
      </c>
      <c r="L3966">
        <v>48</v>
      </c>
      <c r="M3966">
        <v>47</v>
      </c>
      <c r="N3966">
        <v>59</v>
      </c>
      <c r="O3966" t="s">
        <v>20</v>
      </c>
      <c r="P3966" t="s">
        <v>21</v>
      </c>
    </row>
    <row r="3967" spans="1:16" x14ac:dyDescent="0.3">
      <c r="A3967" t="s">
        <v>3994</v>
      </c>
      <c r="B3967">
        <v>18</v>
      </c>
      <c r="C3967" t="s">
        <v>23</v>
      </c>
      <c r="D3967">
        <v>11</v>
      </c>
      <c r="E3967">
        <v>2.2999999999999998</v>
      </c>
      <c r="F3967">
        <v>67</v>
      </c>
      <c r="G3967" t="s">
        <v>24</v>
      </c>
      <c r="H3967" t="s">
        <v>25</v>
      </c>
      <c r="I3967" t="s">
        <v>19</v>
      </c>
      <c r="J3967">
        <v>89</v>
      </c>
      <c r="K3967">
        <v>71</v>
      </c>
      <c r="L3967">
        <v>62</v>
      </c>
      <c r="M3967">
        <v>81</v>
      </c>
      <c r="N3967">
        <v>74</v>
      </c>
      <c r="O3967" t="s">
        <v>28</v>
      </c>
      <c r="P3967" t="s">
        <v>21</v>
      </c>
    </row>
    <row r="3968" spans="1:16" x14ac:dyDescent="0.3">
      <c r="A3968" t="s">
        <v>3995</v>
      </c>
      <c r="B3968">
        <v>14</v>
      </c>
      <c r="C3968" t="s">
        <v>23</v>
      </c>
      <c r="D3968">
        <v>11</v>
      </c>
      <c r="E3968">
        <v>3.3</v>
      </c>
      <c r="F3968">
        <v>93</v>
      </c>
      <c r="G3968" t="s">
        <v>18</v>
      </c>
      <c r="H3968" t="s">
        <v>19</v>
      </c>
      <c r="I3968" t="s">
        <v>19</v>
      </c>
      <c r="J3968">
        <v>48</v>
      </c>
      <c r="K3968">
        <v>91</v>
      </c>
      <c r="L3968">
        <v>91</v>
      </c>
      <c r="M3968">
        <v>87</v>
      </c>
      <c r="N3968">
        <v>76.67</v>
      </c>
      <c r="O3968" t="s">
        <v>28</v>
      </c>
      <c r="P3968" t="s">
        <v>21</v>
      </c>
    </row>
    <row r="3969" spans="1:16" x14ac:dyDescent="0.3">
      <c r="A3969" t="s">
        <v>3996</v>
      </c>
      <c r="B3969">
        <v>18</v>
      </c>
      <c r="C3969" t="s">
        <v>23</v>
      </c>
      <c r="D3969">
        <v>9</v>
      </c>
      <c r="E3969">
        <v>2.9</v>
      </c>
      <c r="F3969">
        <v>62</v>
      </c>
      <c r="G3969" t="s">
        <v>24</v>
      </c>
      <c r="H3969" t="s">
        <v>25</v>
      </c>
      <c r="I3969" t="s">
        <v>19</v>
      </c>
      <c r="J3969">
        <v>37</v>
      </c>
      <c r="K3969">
        <v>59</v>
      </c>
      <c r="L3969">
        <v>63</v>
      </c>
      <c r="M3969">
        <v>46</v>
      </c>
      <c r="N3969">
        <v>53</v>
      </c>
      <c r="O3969" t="s">
        <v>20</v>
      </c>
      <c r="P3969" t="s">
        <v>21</v>
      </c>
    </row>
    <row r="3970" spans="1:16" x14ac:dyDescent="0.3">
      <c r="A3970" t="s">
        <v>3997</v>
      </c>
      <c r="B3970">
        <v>19</v>
      </c>
      <c r="C3970" t="s">
        <v>23</v>
      </c>
      <c r="D3970">
        <v>11</v>
      </c>
      <c r="E3970">
        <v>0.8</v>
      </c>
      <c r="F3970">
        <v>58</v>
      </c>
      <c r="G3970" t="s">
        <v>18</v>
      </c>
      <c r="H3970" t="s">
        <v>19</v>
      </c>
      <c r="I3970" t="s">
        <v>25</v>
      </c>
      <c r="J3970">
        <v>66</v>
      </c>
      <c r="K3970">
        <v>76</v>
      </c>
      <c r="L3970">
        <v>100</v>
      </c>
      <c r="M3970">
        <v>79</v>
      </c>
      <c r="N3970">
        <v>80.67</v>
      </c>
      <c r="O3970" t="s">
        <v>28</v>
      </c>
      <c r="P3970" t="s">
        <v>21</v>
      </c>
    </row>
    <row r="3971" spans="1:16" x14ac:dyDescent="0.3">
      <c r="A3971" t="s">
        <v>3998</v>
      </c>
      <c r="B3971">
        <v>18</v>
      </c>
      <c r="C3971" t="s">
        <v>17</v>
      </c>
      <c r="D3971">
        <v>11</v>
      </c>
      <c r="E3971">
        <v>5.0999999999999996</v>
      </c>
      <c r="F3971">
        <v>57</v>
      </c>
      <c r="G3971" t="s">
        <v>18</v>
      </c>
      <c r="H3971" t="s">
        <v>25</v>
      </c>
      <c r="I3971" t="s">
        <v>19</v>
      </c>
      <c r="J3971">
        <v>62</v>
      </c>
      <c r="K3971">
        <v>48</v>
      </c>
      <c r="L3971">
        <v>38</v>
      </c>
      <c r="M3971">
        <v>40</v>
      </c>
      <c r="N3971">
        <v>49.33</v>
      </c>
      <c r="O3971" t="s">
        <v>31</v>
      </c>
      <c r="P3971" t="s">
        <v>32</v>
      </c>
    </row>
    <row r="3972" spans="1:16" x14ac:dyDescent="0.3">
      <c r="A3972" t="s">
        <v>3999</v>
      </c>
      <c r="B3972">
        <v>15</v>
      </c>
      <c r="C3972" t="s">
        <v>17</v>
      </c>
      <c r="D3972">
        <v>12</v>
      </c>
      <c r="E3972">
        <v>5.2</v>
      </c>
      <c r="F3972">
        <v>84</v>
      </c>
      <c r="G3972" t="s">
        <v>18</v>
      </c>
      <c r="H3972" t="s">
        <v>19</v>
      </c>
      <c r="I3972" t="s">
        <v>19</v>
      </c>
      <c r="J3972">
        <v>72</v>
      </c>
      <c r="K3972">
        <v>49</v>
      </c>
      <c r="L3972">
        <v>52</v>
      </c>
      <c r="M3972">
        <v>80</v>
      </c>
      <c r="N3972">
        <v>57.67</v>
      </c>
      <c r="O3972" t="s">
        <v>20</v>
      </c>
      <c r="P3972" t="s">
        <v>21</v>
      </c>
    </row>
    <row r="3973" spans="1:16" x14ac:dyDescent="0.3">
      <c r="A3973" t="s">
        <v>4000</v>
      </c>
      <c r="B3973">
        <v>14</v>
      </c>
      <c r="C3973" t="s">
        <v>17</v>
      </c>
      <c r="D3973">
        <v>12</v>
      </c>
      <c r="E3973">
        <v>5</v>
      </c>
      <c r="F3973">
        <v>67</v>
      </c>
      <c r="G3973" t="s">
        <v>24</v>
      </c>
      <c r="H3973" t="s">
        <v>19</v>
      </c>
      <c r="I3973" t="s">
        <v>25</v>
      </c>
      <c r="J3973">
        <v>85</v>
      </c>
      <c r="K3973">
        <v>55</v>
      </c>
      <c r="L3973">
        <v>72</v>
      </c>
      <c r="M3973">
        <v>40</v>
      </c>
      <c r="N3973">
        <v>70.67</v>
      </c>
      <c r="O3973" t="s">
        <v>28</v>
      </c>
      <c r="P3973" t="s">
        <v>21</v>
      </c>
    </row>
    <row r="3974" spans="1:16" x14ac:dyDescent="0.3">
      <c r="A3974" t="s">
        <v>4001</v>
      </c>
      <c r="B3974">
        <v>14</v>
      </c>
      <c r="C3974" t="s">
        <v>17</v>
      </c>
      <c r="D3974">
        <v>9</v>
      </c>
      <c r="E3974">
        <v>1</v>
      </c>
      <c r="F3974">
        <v>93</v>
      </c>
      <c r="G3974" t="s">
        <v>24</v>
      </c>
      <c r="H3974" t="s">
        <v>19</v>
      </c>
      <c r="I3974" t="s">
        <v>19</v>
      </c>
      <c r="J3974">
        <v>91</v>
      </c>
      <c r="K3974">
        <v>72</v>
      </c>
      <c r="L3974">
        <v>41</v>
      </c>
      <c r="M3974">
        <v>59</v>
      </c>
      <c r="N3974">
        <v>68</v>
      </c>
      <c r="O3974" t="s">
        <v>28</v>
      </c>
      <c r="P3974" t="s">
        <v>21</v>
      </c>
    </row>
    <row r="3975" spans="1:16" x14ac:dyDescent="0.3">
      <c r="A3975" t="s">
        <v>4002</v>
      </c>
      <c r="B3975">
        <v>16</v>
      </c>
      <c r="C3975" t="s">
        <v>23</v>
      </c>
      <c r="D3975">
        <v>12</v>
      </c>
      <c r="E3975">
        <v>6</v>
      </c>
      <c r="F3975">
        <v>80</v>
      </c>
      <c r="G3975" t="s">
        <v>18</v>
      </c>
      <c r="H3975" t="s">
        <v>19</v>
      </c>
      <c r="I3975" t="s">
        <v>25</v>
      </c>
      <c r="J3975">
        <v>56</v>
      </c>
      <c r="K3975">
        <v>60</v>
      </c>
      <c r="L3975">
        <v>40</v>
      </c>
      <c r="M3975">
        <v>64</v>
      </c>
      <c r="N3975">
        <v>52</v>
      </c>
      <c r="O3975" t="s">
        <v>20</v>
      </c>
      <c r="P3975" t="s">
        <v>21</v>
      </c>
    </row>
    <row r="3976" spans="1:16" x14ac:dyDescent="0.3">
      <c r="A3976" t="s">
        <v>4003</v>
      </c>
      <c r="B3976">
        <v>17</v>
      </c>
      <c r="C3976" t="s">
        <v>17</v>
      </c>
      <c r="D3976">
        <v>9</v>
      </c>
      <c r="E3976">
        <v>3.9</v>
      </c>
      <c r="F3976">
        <v>51</v>
      </c>
      <c r="G3976" t="s">
        <v>24</v>
      </c>
      <c r="H3976" t="s">
        <v>19</v>
      </c>
      <c r="I3976" t="s">
        <v>19</v>
      </c>
      <c r="J3976">
        <v>95</v>
      </c>
      <c r="K3976">
        <v>48</v>
      </c>
      <c r="L3976">
        <v>42</v>
      </c>
      <c r="M3976">
        <v>75</v>
      </c>
      <c r="N3976">
        <v>61.67</v>
      </c>
      <c r="O3976" t="s">
        <v>20</v>
      </c>
      <c r="P3976" t="s">
        <v>21</v>
      </c>
    </row>
    <row r="3977" spans="1:16" x14ac:dyDescent="0.3">
      <c r="A3977" t="s">
        <v>4004</v>
      </c>
      <c r="B3977">
        <v>18</v>
      </c>
      <c r="C3977" t="s">
        <v>17</v>
      </c>
      <c r="D3977">
        <v>9</v>
      </c>
      <c r="E3977">
        <v>0.9</v>
      </c>
      <c r="F3977">
        <v>78</v>
      </c>
      <c r="G3977" t="s">
        <v>27</v>
      </c>
      <c r="H3977" t="s">
        <v>19</v>
      </c>
      <c r="I3977" t="s">
        <v>19</v>
      </c>
      <c r="J3977">
        <v>69</v>
      </c>
      <c r="K3977">
        <v>89</v>
      </c>
      <c r="L3977">
        <v>88</v>
      </c>
      <c r="M3977">
        <v>81</v>
      </c>
      <c r="N3977">
        <v>82</v>
      </c>
      <c r="O3977" t="s">
        <v>39</v>
      </c>
      <c r="P3977" t="s">
        <v>21</v>
      </c>
    </row>
    <row r="3978" spans="1:16" x14ac:dyDescent="0.3">
      <c r="A3978" t="s">
        <v>4005</v>
      </c>
      <c r="B3978">
        <v>15</v>
      </c>
      <c r="C3978" t="s">
        <v>17</v>
      </c>
      <c r="D3978">
        <v>12</v>
      </c>
      <c r="E3978">
        <v>5</v>
      </c>
      <c r="F3978">
        <v>64</v>
      </c>
      <c r="G3978" t="s">
        <v>27</v>
      </c>
      <c r="H3978" t="s">
        <v>25</v>
      </c>
      <c r="I3978" t="s">
        <v>19</v>
      </c>
      <c r="J3978">
        <v>55</v>
      </c>
      <c r="K3978">
        <v>67</v>
      </c>
      <c r="L3978">
        <v>94</v>
      </c>
      <c r="M3978">
        <v>61</v>
      </c>
      <c r="N3978">
        <v>72</v>
      </c>
      <c r="O3978" t="s">
        <v>28</v>
      </c>
      <c r="P3978" t="s">
        <v>21</v>
      </c>
    </row>
    <row r="3979" spans="1:16" x14ac:dyDescent="0.3">
      <c r="A3979" t="s">
        <v>4006</v>
      </c>
      <c r="B3979">
        <v>19</v>
      </c>
      <c r="C3979" t="s">
        <v>17</v>
      </c>
      <c r="D3979">
        <v>11</v>
      </c>
      <c r="E3979">
        <v>4.3</v>
      </c>
      <c r="F3979">
        <v>56</v>
      </c>
      <c r="G3979" t="s">
        <v>18</v>
      </c>
      <c r="H3979" t="s">
        <v>19</v>
      </c>
      <c r="I3979" t="s">
        <v>25</v>
      </c>
      <c r="J3979">
        <v>37</v>
      </c>
      <c r="K3979">
        <v>38</v>
      </c>
      <c r="L3979">
        <v>46</v>
      </c>
      <c r="M3979">
        <v>81</v>
      </c>
      <c r="N3979">
        <v>40.33</v>
      </c>
      <c r="O3979" t="s">
        <v>31</v>
      </c>
      <c r="P3979" t="s">
        <v>32</v>
      </c>
    </row>
    <row r="3980" spans="1:16" x14ac:dyDescent="0.3">
      <c r="A3980" t="s">
        <v>4007</v>
      </c>
      <c r="B3980">
        <v>17</v>
      </c>
      <c r="C3980" t="s">
        <v>23</v>
      </c>
      <c r="D3980">
        <v>11</v>
      </c>
      <c r="E3980">
        <v>2.7</v>
      </c>
      <c r="F3980">
        <v>50</v>
      </c>
      <c r="G3980" t="s">
        <v>18</v>
      </c>
      <c r="H3980" t="s">
        <v>19</v>
      </c>
      <c r="I3980" t="s">
        <v>25</v>
      </c>
      <c r="J3980">
        <v>44</v>
      </c>
      <c r="K3980">
        <v>60</v>
      </c>
      <c r="L3980">
        <v>90</v>
      </c>
      <c r="M3980">
        <v>64</v>
      </c>
      <c r="N3980">
        <v>64.67</v>
      </c>
      <c r="O3980" t="s">
        <v>20</v>
      </c>
      <c r="P3980" t="s">
        <v>21</v>
      </c>
    </row>
    <row r="3981" spans="1:16" x14ac:dyDescent="0.3">
      <c r="A3981" t="s">
        <v>4008</v>
      </c>
      <c r="B3981">
        <v>16</v>
      </c>
      <c r="C3981" t="s">
        <v>23</v>
      </c>
      <c r="D3981">
        <v>11</v>
      </c>
      <c r="E3981">
        <v>1.9</v>
      </c>
      <c r="F3981">
        <v>55</v>
      </c>
      <c r="G3981" t="s">
        <v>24</v>
      </c>
      <c r="H3981" t="s">
        <v>19</v>
      </c>
      <c r="I3981" t="s">
        <v>25</v>
      </c>
      <c r="J3981">
        <v>49</v>
      </c>
      <c r="K3981">
        <v>41</v>
      </c>
      <c r="L3981">
        <v>84</v>
      </c>
      <c r="M3981">
        <v>89</v>
      </c>
      <c r="N3981">
        <v>58</v>
      </c>
      <c r="O3981" t="s">
        <v>20</v>
      </c>
      <c r="P3981" t="s">
        <v>21</v>
      </c>
    </row>
    <row r="3982" spans="1:16" x14ac:dyDescent="0.3">
      <c r="A3982" t="s">
        <v>4009</v>
      </c>
      <c r="B3982">
        <v>14</v>
      </c>
      <c r="C3982" t="s">
        <v>23</v>
      </c>
      <c r="D3982">
        <v>11</v>
      </c>
      <c r="E3982">
        <v>4.8</v>
      </c>
      <c r="F3982">
        <v>92</v>
      </c>
      <c r="G3982" t="s">
        <v>27</v>
      </c>
      <c r="H3982" t="s">
        <v>19</v>
      </c>
      <c r="I3982" t="s">
        <v>25</v>
      </c>
      <c r="J3982">
        <v>82</v>
      </c>
      <c r="K3982">
        <v>61</v>
      </c>
      <c r="L3982">
        <v>39</v>
      </c>
      <c r="M3982">
        <v>92</v>
      </c>
      <c r="N3982">
        <v>60.67</v>
      </c>
      <c r="O3982" t="s">
        <v>20</v>
      </c>
      <c r="P3982" t="s">
        <v>21</v>
      </c>
    </row>
    <row r="3983" spans="1:16" x14ac:dyDescent="0.3">
      <c r="A3983" t="s">
        <v>4010</v>
      </c>
      <c r="B3983">
        <v>15</v>
      </c>
      <c r="C3983" t="s">
        <v>17</v>
      </c>
      <c r="D3983">
        <v>9</v>
      </c>
      <c r="E3983">
        <v>2</v>
      </c>
      <c r="F3983">
        <v>84</v>
      </c>
      <c r="G3983" t="s">
        <v>27</v>
      </c>
      <c r="H3983" t="s">
        <v>25</v>
      </c>
      <c r="I3983" t="s">
        <v>19</v>
      </c>
      <c r="J3983">
        <v>99</v>
      </c>
      <c r="K3983">
        <v>67</v>
      </c>
      <c r="L3983">
        <v>96</v>
      </c>
      <c r="M3983">
        <v>53</v>
      </c>
      <c r="N3983">
        <v>87.33</v>
      </c>
      <c r="O3983" t="s">
        <v>39</v>
      </c>
      <c r="P3983" t="s">
        <v>21</v>
      </c>
    </row>
    <row r="3984" spans="1:16" x14ac:dyDescent="0.3">
      <c r="A3984" t="s">
        <v>4011</v>
      </c>
      <c r="B3984">
        <v>19</v>
      </c>
      <c r="C3984" t="s">
        <v>23</v>
      </c>
      <c r="D3984">
        <v>11</v>
      </c>
      <c r="E3984">
        <v>4.3</v>
      </c>
      <c r="F3984">
        <v>50</v>
      </c>
      <c r="G3984" t="s">
        <v>24</v>
      </c>
      <c r="H3984" t="s">
        <v>25</v>
      </c>
      <c r="I3984" t="s">
        <v>25</v>
      </c>
      <c r="J3984">
        <v>72</v>
      </c>
      <c r="K3984">
        <v>79</v>
      </c>
      <c r="L3984">
        <v>64</v>
      </c>
      <c r="M3984">
        <v>64</v>
      </c>
      <c r="N3984">
        <v>71.67</v>
      </c>
      <c r="O3984" t="s">
        <v>28</v>
      </c>
      <c r="P3984" t="s">
        <v>21</v>
      </c>
    </row>
    <row r="3985" spans="1:16" x14ac:dyDescent="0.3">
      <c r="A3985" t="s">
        <v>4012</v>
      </c>
      <c r="B3985">
        <v>17</v>
      </c>
      <c r="C3985" t="s">
        <v>17</v>
      </c>
      <c r="D3985">
        <v>11</v>
      </c>
      <c r="E3985">
        <v>2.9</v>
      </c>
      <c r="F3985">
        <v>78</v>
      </c>
      <c r="G3985" t="s">
        <v>18</v>
      </c>
      <c r="H3985" t="s">
        <v>19</v>
      </c>
      <c r="I3985" t="s">
        <v>19</v>
      </c>
      <c r="J3985">
        <v>77</v>
      </c>
      <c r="K3985">
        <v>77</v>
      </c>
      <c r="L3985">
        <v>85</v>
      </c>
      <c r="M3985">
        <v>57</v>
      </c>
      <c r="N3985">
        <v>79.67</v>
      </c>
      <c r="O3985" t="s">
        <v>28</v>
      </c>
      <c r="P3985" t="s">
        <v>21</v>
      </c>
    </row>
    <row r="3986" spans="1:16" x14ac:dyDescent="0.3">
      <c r="A3986" t="s">
        <v>4013</v>
      </c>
      <c r="B3986">
        <v>18</v>
      </c>
      <c r="C3986" t="s">
        <v>17</v>
      </c>
      <c r="D3986">
        <v>9</v>
      </c>
      <c r="E3986">
        <v>1.7</v>
      </c>
      <c r="F3986">
        <v>65</v>
      </c>
      <c r="G3986" t="s">
        <v>18</v>
      </c>
      <c r="H3986" t="s">
        <v>19</v>
      </c>
      <c r="I3986" t="s">
        <v>19</v>
      </c>
      <c r="J3986">
        <v>81</v>
      </c>
      <c r="K3986">
        <v>48</v>
      </c>
      <c r="L3986">
        <v>77</v>
      </c>
      <c r="M3986">
        <v>88</v>
      </c>
      <c r="N3986">
        <v>68.67</v>
      </c>
      <c r="O3986" t="s">
        <v>28</v>
      </c>
      <c r="P3986" t="s">
        <v>21</v>
      </c>
    </row>
    <row r="3987" spans="1:16" x14ac:dyDescent="0.3">
      <c r="A3987" t="s">
        <v>4014</v>
      </c>
      <c r="B3987">
        <v>19</v>
      </c>
      <c r="C3987" t="s">
        <v>17</v>
      </c>
      <c r="D3987">
        <v>10</v>
      </c>
      <c r="E3987">
        <v>1.1000000000000001</v>
      </c>
      <c r="F3987">
        <v>67</v>
      </c>
      <c r="G3987" t="s">
        <v>18</v>
      </c>
      <c r="H3987" t="s">
        <v>19</v>
      </c>
      <c r="I3987" t="s">
        <v>25</v>
      </c>
      <c r="J3987">
        <v>79</v>
      </c>
      <c r="K3987">
        <v>82</v>
      </c>
      <c r="L3987">
        <v>39</v>
      </c>
      <c r="M3987">
        <v>41</v>
      </c>
      <c r="N3987">
        <v>66.67</v>
      </c>
      <c r="O3987" t="s">
        <v>28</v>
      </c>
      <c r="P3987" t="s">
        <v>21</v>
      </c>
    </row>
    <row r="3988" spans="1:16" x14ac:dyDescent="0.3">
      <c r="A3988" t="s">
        <v>4015</v>
      </c>
      <c r="B3988">
        <v>18</v>
      </c>
      <c r="C3988" t="s">
        <v>23</v>
      </c>
      <c r="D3988">
        <v>10</v>
      </c>
      <c r="E3988">
        <v>3.2</v>
      </c>
      <c r="F3988">
        <v>70</v>
      </c>
      <c r="G3988" t="s">
        <v>18</v>
      </c>
      <c r="H3988" t="s">
        <v>25</v>
      </c>
      <c r="I3988" t="s">
        <v>25</v>
      </c>
      <c r="J3988">
        <v>43</v>
      </c>
      <c r="K3988">
        <v>76</v>
      </c>
      <c r="L3988">
        <v>50</v>
      </c>
      <c r="M3988">
        <v>42</v>
      </c>
      <c r="N3988">
        <v>56.33</v>
      </c>
      <c r="O3988" t="s">
        <v>20</v>
      </c>
      <c r="P3988" t="s">
        <v>21</v>
      </c>
    </row>
    <row r="3989" spans="1:16" x14ac:dyDescent="0.3">
      <c r="A3989" t="s">
        <v>4016</v>
      </c>
      <c r="B3989">
        <v>15</v>
      </c>
      <c r="C3989" t="s">
        <v>17</v>
      </c>
      <c r="D3989">
        <v>12</v>
      </c>
      <c r="E3989">
        <v>2.4</v>
      </c>
      <c r="F3989">
        <v>75</v>
      </c>
      <c r="G3989" t="s">
        <v>24</v>
      </c>
      <c r="H3989" t="s">
        <v>19</v>
      </c>
      <c r="I3989" t="s">
        <v>19</v>
      </c>
      <c r="J3989">
        <v>60</v>
      </c>
      <c r="K3989">
        <v>100</v>
      </c>
      <c r="L3989">
        <v>65</v>
      </c>
      <c r="M3989">
        <v>77</v>
      </c>
      <c r="N3989">
        <v>75</v>
      </c>
      <c r="O3989" t="s">
        <v>28</v>
      </c>
      <c r="P3989" t="s">
        <v>21</v>
      </c>
    </row>
    <row r="3990" spans="1:16" x14ac:dyDescent="0.3">
      <c r="A3990" t="s">
        <v>4017</v>
      </c>
      <c r="B3990">
        <v>15</v>
      </c>
      <c r="C3990" t="s">
        <v>23</v>
      </c>
      <c r="D3990">
        <v>12</v>
      </c>
      <c r="E3990">
        <v>4.0999999999999996</v>
      </c>
      <c r="F3990">
        <v>78</v>
      </c>
      <c r="G3990" t="s">
        <v>18</v>
      </c>
      <c r="H3990" t="s">
        <v>19</v>
      </c>
      <c r="I3990" t="s">
        <v>25</v>
      </c>
      <c r="J3990">
        <v>85</v>
      </c>
      <c r="K3990">
        <v>79</v>
      </c>
      <c r="L3990">
        <v>63</v>
      </c>
      <c r="M3990">
        <v>71</v>
      </c>
      <c r="N3990">
        <v>75.67</v>
      </c>
      <c r="O3990" t="s">
        <v>28</v>
      </c>
      <c r="P3990" t="s">
        <v>21</v>
      </c>
    </row>
    <row r="3991" spans="1:16" x14ac:dyDescent="0.3">
      <c r="A3991" t="s">
        <v>4018</v>
      </c>
      <c r="B3991">
        <v>18</v>
      </c>
      <c r="C3991" t="s">
        <v>23</v>
      </c>
      <c r="D3991">
        <v>9</v>
      </c>
      <c r="E3991">
        <v>5.3</v>
      </c>
      <c r="F3991">
        <v>64</v>
      </c>
      <c r="G3991" t="s">
        <v>18</v>
      </c>
      <c r="H3991" t="s">
        <v>25</v>
      </c>
      <c r="I3991" t="s">
        <v>25</v>
      </c>
      <c r="J3991">
        <v>68</v>
      </c>
      <c r="K3991">
        <v>76</v>
      </c>
      <c r="L3991">
        <v>57</v>
      </c>
      <c r="M3991">
        <v>64</v>
      </c>
      <c r="N3991">
        <v>67</v>
      </c>
      <c r="O3991" t="s">
        <v>28</v>
      </c>
      <c r="P3991" t="s">
        <v>21</v>
      </c>
    </row>
    <row r="3992" spans="1:16" x14ac:dyDescent="0.3">
      <c r="A3992" t="s">
        <v>4019</v>
      </c>
      <c r="B3992">
        <v>15</v>
      </c>
      <c r="C3992" t="s">
        <v>17</v>
      </c>
      <c r="D3992">
        <v>9</v>
      </c>
      <c r="E3992">
        <v>2.8</v>
      </c>
      <c r="F3992">
        <v>58</v>
      </c>
      <c r="G3992" t="s">
        <v>24</v>
      </c>
      <c r="H3992" t="s">
        <v>19</v>
      </c>
      <c r="I3992" t="s">
        <v>25</v>
      </c>
      <c r="J3992">
        <v>77</v>
      </c>
      <c r="K3992">
        <v>49</v>
      </c>
      <c r="L3992">
        <v>49</v>
      </c>
      <c r="M3992">
        <v>82</v>
      </c>
      <c r="N3992">
        <v>58.33</v>
      </c>
      <c r="O3992" t="s">
        <v>20</v>
      </c>
      <c r="P3992" t="s">
        <v>21</v>
      </c>
    </row>
    <row r="3993" spans="1:16" x14ac:dyDescent="0.3">
      <c r="A3993" t="s">
        <v>4020</v>
      </c>
      <c r="B3993">
        <v>17</v>
      </c>
      <c r="C3993" t="s">
        <v>23</v>
      </c>
      <c r="D3993">
        <v>9</v>
      </c>
      <c r="E3993">
        <v>3.9</v>
      </c>
      <c r="F3993">
        <v>89</v>
      </c>
      <c r="G3993" t="s">
        <v>27</v>
      </c>
      <c r="H3993" t="s">
        <v>19</v>
      </c>
      <c r="I3993" t="s">
        <v>19</v>
      </c>
      <c r="J3993">
        <v>90</v>
      </c>
      <c r="K3993">
        <v>45</v>
      </c>
      <c r="L3993">
        <v>86</v>
      </c>
      <c r="M3993">
        <v>57</v>
      </c>
      <c r="N3993">
        <v>73.67</v>
      </c>
      <c r="O3993" t="s">
        <v>28</v>
      </c>
      <c r="P3993" t="s">
        <v>21</v>
      </c>
    </row>
    <row r="3994" spans="1:16" x14ac:dyDescent="0.3">
      <c r="A3994" t="s">
        <v>4021</v>
      </c>
      <c r="B3994">
        <v>14</v>
      </c>
      <c r="C3994" t="s">
        <v>23</v>
      </c>
      <c r="D3994">
        <v>9</v>
      </c>
      <c r="E3994">
        <v>1.3</v>
      </c>
      <c r="F3994">
        <v>88</v>
      </c>
      <c r="G3994" t="s">
        <v>18</v>
      </c>
      <c r="H3994" t="s">
        <v>19</v>
      </c>
      <c r="I3994" t="s">
        <v>19</v>
      </c>
      <c r="J3994">
        <v>58</v>
      </c>
      <c r="K3994">
        <v>56</v>
      </c>
      <c r="L3994">
        <v>95</v>
      </c>
      <c r="M3994">
        <v>88</v>
      </c>
      <c r="N3994">
        <v>69.67</v>
      </c>
      <c r="O3994" t="s">
        <v>28</v>
      </c>
      <c r="P3994" t="s">
        <v>21</v>
      </c>
    </row>
    <row r="3995" spans="1:16" x14ac:dyDescent="0.3">
      <c r="A3995" t="s">
        <v>4022</v>
      </c>
      <c r="B3995">
        <v>15</v>
      </c>
      <c r="C3995" t="s">
        <v>23</v>
      </c>
      <c r="D3995">
        <v>9</v>
      </c>
      <c r="E3995">
        <v>5.2</v>
      </c>
      <c r="F3995">
        <v>70</v>
      </c>
      <c r="G3995" t="s">
        <v>24</v>
      </c>
      <c r="H3995" t="s">
        <v>25</v>
      </c>
      <c r="I3995" t="s">
        <v>19</v>
      </c>
      <c r="J3995">
        <v>53</v>
      </c>
      <c r="K3995">
        <v>95</v>
      </c>
      <c r="L3995">
        <v>37</v>
      </c>
      <c r="M3995">
        <v>91</v>
      </c>
      <c r="N3995">
        <v>61.67</v>
      </c>
      <c r="O3995" t="s">
        <v>20</v>
      </c>
      <c r="P3995" t="s">
        <v>21</v>
      </c>
    </row>
    <row r="3996" spans="1:16" x14ac:dyDescent="0.3">
      <c r="A3996" t="s">
        <v>4023</v>
      </c>
      <c r="B3996">
        <v>16</v>
      </c>
      <c r="C3996" t="s">
        <v>23</v>
      </c>
      <c r="D3996">
        <v>10</v>
      </c>
      <c r="E3996">
        <v>0.5</v>
      </c>
      <c r="F3996">
        <v>67</v>
      </c>
      <c r="G3996" t="s">
        <v>18</v>
      </c>
      <c r="H3996" t="s">
        <v>25</v>
      </c>
      <c r="I3996" t="s">
        <v>25</v>
      </c>
      <c r="J3996">
        <v>74</v>
      </c>
      <c r="K3996">
        <v>45</v>
      </c>
      <c r="L3996">
        <v>78</v>
      </c>
      <c r="M3996">
        <v>53</v>
      </c>
      <c r="N3996">
        <v>65.67</v>
      </c>
      <c r="O3996" t="s">
        <v>20</v>
      </c>
      <c r="P3996" t="s">
        <v>21</v>
      </c>
    </row>
    <row r="3997" spans="1:16" x14ac:dyDescent="0.3">
      <c r="A3997" t="s">
        <v>4024</v>
      </c>
      <c r="B3997">
        <v>18</v>
      </c>
      <c r="C3997" t="s">
        <v>23</v>
      </c>
      <c r="D3997">
        <v>12</v>
      </c>
      <c r="E3997">
        <v>1.5</v>
      </c>
      <c r="F3997">
        <v>57</v>
      </c>
      <c r="G3997" t="s">
        <v>18</v>
      </c>
      <c r="H3997" t="s">
        <v>25</v>
      </c>
      <c r="I3997" t="s">
        <v>19</v>
      </c>
      <c r="J3997">
        <v>69</v>
      </c>
      <c r="K3997">
        <v>57</v>
      </c>
      <c r="L3997">
        <v>62</v>
      </c>
      <c r="M3997">
        <v>85</v>
      </c>
      <c r="N3997">
        <v>62.67</v>
      </c>
      <c r="O3997" t="s">
        <v>20</v>
      </c>
      <c r="P3997" t="s">
        <v>21</v>
      </c>
    </row>
    <row r="3998" spans="1:16" x14ac:dyDescent="0.3">
      <c r="A3998" t="s">
        <v>4025</v>
      </c>
      <c r="B3998">
        <v>18</v>
      </c>
      <c r="C3998" t="s">
        <v>23</v>
      </c>
      <c r="D3998">
        <v>10</v>
      </c>
      <c r="E3998">
        <v>4.4000000000000004</v>
      </c>
      <c r="F3998">
        <v>74</v>
      </c>
      <c r="G3998" t="s">
        <v>18</v>
      </c>
      <c r="H3998" t="s">
        <v>19</v>
      </c>
      <c r="I3998" t="s">
        <v>25</v>
      </c>
      <c r="J3998">
        <v>91</v>
      </c>
      <c r="K3998">
        <v>41</v>
      </c>
      <c r="L3998">
        <v>59</v>
      </c>
      <c r="M3998">
        <v>43</v>
      </c>
      <c r="N3998">
        <v>63.67</v>
      </c>
      <c r="O3998" t="s">
        <v>20</v>
      </c>
      <c r="P3998" t="s">
        <v>21</v>
      </c>
    </row>
    <row r="3999" spans="1:16" x14ac:dyDescent="0.3">
      <c r="A3999" t="s">
        <v>4026</v>
      </c>
      <c r="B3999">
        <v>17</v>
      </c>
      <c r="C3999" t="s">
        <v>23</v>
      </c>
      <c r="D3999">
        <v>11</v>
      </c>
      <c r="E3999">
        <v>5.8</v>
      </c>
      <c r="F3999">
        <v>66</v>
      </c>
      <c r="G3999" t="s">
        <v>18</v>
      </c>
      <c r="H3999" t="s">
        <v>25</v>
      </c>
      <c r="I3999" t="s">
        <v>25</v>
      </c>
      <c r="J3999">
        <v>62</v>
      </c>
      <c r="K3999">
        <v>45</v>
      </c>
      <c r="L3999">
        <v>53</v>
      </c>
      <c r="M3999">
        <v>60</v>
      </c>
      <c r="N3999">
        <v>53.33</v>
      </c>
      <c r="O3999" t="s">
        <v>20</v>
      </c>
      <c r="P3999" t="s">
        <v>21</v>
      </c>
    </row>
    <row r="4000" spans="1:16" x14ac:dyDescent="0.3">
      <c r="A4000" t="s">
        <v>4027</v>
      </c>
      <c r="B4000">
        <v>16</v>
      </c>
      <c r="C4000" t="s">
        <v>23</v>
      </c>
      <c r="D4000">
        <v>9</v>
      </c>
      <c r="E4000">
        <v>3.3</v>
      </c>
      <c r="F4000">
        <v>75</v>
      </c>
      <c r="G4000" t="s">
        <v>24</v>
      </c>
      <c r="H4000" t="s">
        <v>19</v>
      </c>
      <c r="I4000" t="s">
        <v>25</v>
      </c>
      <c r="J4000">
        <v>88</v>
      </c>
      <c r="K4000">
        <v>98</v>
      </c>
      <c r="L4000">
        <v>64</v>
      </c>
      <c r="M4000">
        <v>42</v>
      </c>
      <c r="N4000">
        <v>83.33</v>
      </c>
      <c r="O4000" t="s">
        <v>39</v>
      </c>
      <c r="P4000" t="s">
        <v>21</v>
      </c>
    </row>
    <row r="4001" spans="1:16" x14ac:dyDescent="0.3">
      <c r="A4001" t="s">
        <v>4028</v>
      </c>
      <c r="B4001">
        <v>18</v>
      </c>
      <c r="C4001" t="s">
        <v>23</v>
      </c>
      <c r="D4001">
        <v>12</v>
      </c>
      <c r="E4001">
        <v>4.0999999999999996</v>
      </c>
      <c r="F4001">
        <v>79</v>
      </c>
      <c r="G4001" t="s">
        <v>18</v>
      </c>
      <c r="H4001" t="s">
        <v>19</v>
      </c>
      <c r="I4001" t="s">
        <v>19</v>
      </c>
      <c r="J4001">
        <v>71</v>
      </c>
      <c r="K4001">
        <v>40</v>
      </c>
      <c r="L4001">
        <v>64</v>
      </c>
      <c r="M4001">
        <v>66</v>
      </c>
      <c r="N4001">
        <v>58.33</v>
      </c>
      <c r="O4001" t="s">
        <v>20</v>
      </c>
      <c r="P4001" t="s">
        <v>21</v>
      </c>
    </row>
    <row r="4002" spans="1:16" x14ac:dyDescent="0.3">
      <c r="A4002" t="s">
        <v>4029</v>
      </c>
      <c r="B4002">
        <v>18</v>
      </c>
      <c r="C4002" t="s">
        <v>23</v>
      </c>
      <c r="D4002">
        <v>12</v>
      </c>
      <c r="E4002">
        <v>5.8</v>
      </c>
      <c r="F4002">
        <v>84</v>
      </c>
      <c r="G4002" t="s">
        <v>27</v>
      </c>
      <c r="H4002" t="s">
        <v>19</v>
      </c>
      <c r="I4002" t="s">
        <v>19</v>
      </c>
      <c r="J4002">
        <v>95</v>
      </c>
      <c r="K4002">
        <v>84</v>
      </c>
      <c r="L4002">
        <v>64</v>
      </c>
      <c r="M4002">
        <v>75</v>
      </c>
      <c r="N4002">
        <v>81</v>
      </c>
      <c r="O4002" t="s">
        <v>39</v>
      </c>
      <c r="P4002" t="s">
        <v>21</v>
      </c>
    </row>
    <row r="4003" spans="1:16" x14ac:dyDescent="0.3">
      <c r="A4003" t="s">
        <v>4030</v>
      </c>
      <c r="B4003">
        <v>14</v>
      </c>
      <c r="C4003" t="s">
        <v>23</v>
      </c>
      <c r="D4003">
        <v>10</v>
      </c>
      <c r="E4003">
        <v>3.4</v>
      </c>
      <c r="F4003">
        <v>65</v>
      </c>
      <c r="G4003" t="s">
        <v>18</v>
      </c>
      <c r="H4003" t="s">
        <v>19</v>
      </c>
      <c r="I4003" t="s">
        <v>25</v>
      </c>
      <c r="J4003">
        <v>100</v>
      </c>
      <c r="K4003">
        <v>42</v>
      </c>
      <c r="L4003">
        <v>58</v>
      </c>
      <c r="M4003">
        <v>54</v>
      </c>
      <c r="N4003">
        <v>66.67</v>
      </c>
      <c r="O4003" t="s">
        <v>28</v>
      </c>
      <c r="P4003" t="s">
        <v>21</v>
      </c>
    </row>
    <row r="4004" spans="1:16" x14ac:dyDescent="0.3">
      <c r="A4004" t="s">
        <v>4031</v>
      </c>
      <c r="B4004">
        <v>15</v>
      </c>
      <c r="C4004" t="s">
        <v>23</v>
      </c>
      <c r="D4004">
        <v>11</v>
      </c>
      <c r="E4004">
        <v>5.2</v>
      </c>
      <c r="F4004">
        <v>82</v>
      </c>
      <c r="G4004" t="s">
        <v>18</v>
      </c>
      <c r="H4004" t="s">
        <v>19</v>
      </c>
      <c r="I4004" t="s">
        <v>19</v>
      </c>
      <c r="J4004">
        <v>85</v>
      </c>
      <c r="K4004">
        <v>43</v>
      </c>
      <c r="L4004">
        <v>44</v>
      </c>
      <c r="M4004">
        <v>55</v>
      </c>
      <c r="N4004">
        <v>57.33</v>
      </c>
      <c r="O4004" t="s">
        <v>20</v>
      </c>
      <c r="P4004" t="s">
        <v>21</v>
      </c>
    </row>
    <row r="4005" spans="1:16" x14ac:dyDescent="0.3">
      <c r="A4005" t="s">
        <v>4032</v>
      </c>
      <c r="B4005">
        <v>14</v>
      </c>
      <c r="C4005" t="s">
        <v>23</v>
      </c>
      <c r="D4005">
        <v>9</v>
      </c>
      <c r="E4005">
        <v>0.5</v>
      </c>
      <c r="F4005">
        <v>80</v>
      </c>
      <c r="G4005" t="s">
        <v>24</v>
      </c>
      <c r="H4005" t="s">
        <v>25</v>
      </c>
      <c r="I4005" t="s">
        <v>25</v>
      </c>
      <c r="J4005">
        <v>64</v>
      </c>
      <c r="K4005">
        <v>94</v>
      </c>
      <c r="L4005">
        <v>98</v>
      </c>
      <c r="M4005">
        <v>63</v>
      </c>
      <c r="N4005">
        <v>85.33</v>
      </c>
      <c r="O4005" t="s">
        <v>39</v>
      </c>
      <c r="P4005" t="s">
        <v>21</v>
      </c>
    </row>
    <row r="4006" spans="1:16" x14ac:dyDescent="0.3">
      <c r="A4006" t="s">
        <v>4033</v>
      </c>
      <c r="B4006">
        <v>14</v>
      </c>
      <c r="C4006" t="s">
        <v>23</v>
      </c>
      <c r="D4006">
        <v>9</v>
      </c>
      <c r="E4006">
        <v>5.0999999999999996</v>
      </c>
      <c r="F4006">
        <v>71</v>
      </c>
      <c r="G4006" t="s">
        <v>27</v>
      </c>
      <c r="H4006" t="s">
        <v>25</v>
      </c>
      <c r="I4006" t="s">
        <v>25</v>
      </c>
      <c r="J4006">
        <v>99</v>
      </c>
      <c r="K4006">
        <v>68</v>
      </c>
      <c r="L4006">
        <v>35</v>
      </c>
      <c r="M4006">
        <v>85</v>
      </c>
      <c r="N4006">
        <v>67.33</v>
      </c>
      <c r="O4006" t="s">
        <v>28</v>
      </c>
      <c r="P4006" t="s">
        <v>21</v>
      </c>
    </row>
    <row r="4007" spans="1:16" x14ac:dyDescent="0.3">
      <c r="A4007" t="s">
        <v>4034</v>
      </c>
      <c r="B4007">
        <v>19</v>
      </c>
      <c r="C4007" t="s">
        <v>17</v>
      </c>
      <c r="D4007">
        <v>11</v>
      </c>
      <c r="E4007">
        <v>2.5</v>
      </c>
      <c r="F4007">
        <v>57</v>
      </c>
      <c r="G4007" t="s">
        <v>27</v>
      </c>
      <c r="H4007" t="s">
        <v>25</v>
      </c>
      <c r="I4007" t="s">
        <v>25</v>
      </c>
      <c r="J4007">
        <v>99</v>
      </c>
      <c r="K4007">
        <v>64</v>
      </c>
      <c r="L4007">
        <v>65</v>
      </c>
      <c r="M4007">
        <v>85</v>
      </c>
      <c r="N4007">
        <v>76</v>
      </c>
      <c r="O4007" t="s">
        <v>28</v>
      </c>
      <c r="P4007" t="s">
        <v>21</v>
      </c>
    </row>
    <row r="4008" spans="1:16" x14ac:dyDescent="0.3">
      <c r="A4008" t="s">
        <v>4035</v>
      </c>
      <c r="B4008">
        <v>19</v>
      </c>
      <c r="C4008" t="s">
        <v>17</v>
      </c>
      <c r="D4008">
        <v>10</v>
      </c>
      <c r="E4008">
        <v>1.2</v>
      </c>
      <c r="F4008">
        <v>51</v>
      </c>
      <c r="G4008" t="s">
        <v>24</v>
      </c>
      <c r="H4008" t="s">
        <v>25</v>
      </c>
      <c r="I4008" t="s">
        <v>19</v>
      </c>
      <c r="J4008">
        <v>54</v>
      </c>
      <c r="K4008">
        <v>49</v>
      </c>
      <c r="L4008">
        <v>35</v>
      </c>
      <c r="M4008">
        <v>90</v>
      </c>
      <c r="N4008">
        <v>46</v>
      </c>
      <c r="O4008" t="s">
        <v>31</v>
      </c>
      <c r="P4008" t="s">
        <v>32</v>
      </c>
    </row>
    <row r="4009" spans="1:16" x14ac:dyDescent="0.3">
      <c r="A4009" t="s">
        <v>4036</v>
      </c>
      <c r="B4009">
        <v>18</v>
      </c>
      <c r="C4009" t="s">
        <v>23</v>
      </c>
      <c r="D4009">
        <v>11</v>
      </c>
      <c r="E4009">
        <v>2.2000000000000002</v>
      </c>
      <c r="F4009">
        <v>95</v>
      </c>
      <c r="G4009" t="s">
        <v>18</v>
      </c>
      <c r="H4009" t="s">
        <v>25</v>
      </c>
      <c r="I4009" t="s">
        <v>19</v>
      </c>
      <c r="J4009">
        <v>83</v>
      </c>
      <c r="K4009">
        <v>70</v>
      </c>
      <c r="L4009">
        <v>58</v>
      </c>
      <c r="M4009">
        <v>47</v>
      </c>
      <c r="N4009">
        <v>70.33</v>
      </c>
      <c r="O4009" t="s">
        <v>28</v>
      </c>
      <c r="P4009" t="s">
        <v>21</v>
      </c>
    </row>
    <row r="4010" spans="1:16" x14ac:dyDescent="0.3">
      <c r="A4010" t="s">
        <v>4037</v>
      </c>
      <c r="B4010">
        <v>17</v>
      </c>
      <c r="C4010" t="s">
        <v>17</v>
      </c>
      <c r="D4010">
        <v>12</v>
      </c>
      <c r="E4010">
        <v>3.3</v>
      </c>
      <c r="F4010">
        <v>76</v>
      </c>
      <c r="G4010" t="s">
        <v>18</v>
      </c>
      <c r="H4010" t="s">
        <v>25</v>
      </c>
      <c r="I4010" t="s">
        <v>25</v>
      </c>
      <c r="J4010">
        <v>53</v>
      </c>
      <c r="K4010">
        <v>37</v>
      </c>
      <c r="L4010">
        <v>90</v>
      </c>
      <c r="M4010">
        <v>66</v>
      </c>
      <c r="N4010">
        <v>60</v>
      </c>
      <c r="O4010" t="s">
        <v>20</v>
      </c>
      <c r="P4010" t="s">
        <v>21</v>
      </c>
    </row>
    <row r="4011" spans="1:16" x14ac:dyDescent="0.3">
      <c r="A4011" t="s">
        <v>4038</v>
      </c>
      <c r="B4011">
        <v>17</v>
      </c>
      <c r="C4011" t="s">
        <v>17</v>
      </c>
      <c r="D4011">
        <v>10</v>
      </c>
      <c r="E4011">
        <v>4.5999999999999996</v>
      </c>
      <c r="F4011">
        <v>83</v>
      </c>
      <c r="G4011" t="s">
        <v>27</v>
      </c>
      <c r="H4011" t="s">
        <v>19</v>
      </c>
      <c r="I4011" t="s">
        <v>19</v>
      </c>
      <c r="J4011">
        <v>80</v>
      </c>
      <c r="K4011">
        <v>80</v>
      </c>
      <c r="L4011">
        <v>40</v>
      </c>
      <c r="M4011">
        <v>83</v>
      </c>
      <c r="N4011">
        <v>66.67</v>
      </c>
      <c r="O4011" t="s">
        <v>28</v>
      </c>
      <c r="P4011" t="s">
        <v>21</v>
      </c>
    </row>
    <row r="4012" spans="1:16" x14ac:dyDescent="0.3">
      <c r="A4012" t="s">
        <v>4039</v>
      </c>
      <c r="B4012">
        <v>16</v>
      </c>
      <c r="C4012" t="s">
        <v>17</v>
      </c>
      <c r="D4012">
        <v>9</v>
      </c>
      <c r="E4012">
        <v>2.8</v>
      </c>
      <c r="F4012">
        <v>66</v>
      </c>
      <c r="G4012" t="s">
        <v>18</v>
      </c>
      <c r="H4012" t="s">
        <v>19</v>
      </c>
      <c r="I4012" t="s">
        <v>19</v>
      </c>
      <c r="J4012">
        <v>35</v>
      </c>
      <c r="K4012">
        <v>55</v>
      </c>
      <c r="L4012">
        <v>87</v>
      </c>
      <c r="M4012">
        <v>82</v>
      </c>
      <c r="N4012">
        <v>59</v>
      </c>
      <c r="O4012" t="s">
        <v>20</v>
      </c>
      <c r="P4012" t="s">
        <v>21</v>
      </c>
    </row>
    <row r="4013" spans="1:16" x14ac:dyDescent="0.3">
      <c r="A4013" t="s">
        <v>4040</v>
      </c>
      <c r="B4013">
        <v>19</v>
      </c>
      <c r="C4013" t="s">
        <v>23</v>
      </c>
      <c r="D4013">
        <v>9</v>
      </c>
      <c r="E4013">
        <v>5.7</v>
      </c>
      <c r="F4013">
        <v>73</v>
      </c>
      <c r="G4013" t="s">
        <v>27</v>
      </c>
      <c r="H4013" t="s">
        <v>19</v>
      </c>
      <c r="I4013" t="s">
        <v>19</v>
      </c>
      <c r="J4013">
        <v>56</v>
      </c>
      <c r="K4013">
        <v>86</v>
      </c>
      <c r="L4013">
        <v>54</v>
      </c>
      <c r="M4013">
        <v>85</v>
      </c>
      <c r="N4013">
        <v>65.33</v>
      </c>
      <c r="O4013" t="s">
        <v>20</v>
      </c>
      <c r="P4013" t="s">
        <v>21</v>
      </c>
    </row>
    <row r="4014" spans="1:16" x14ac:dyDescent="0.3">
      <c r="A4014" t="s">
        <v>4041</v>
      </c>
      <c r="B4014">
        <v>15</v>
      </c>
      <c r="C4014" t="s">
        <v>17</v>
      </c>
      <c r="D4014">
        <v>11</v>
      </c>
      <c r="E4014">
        <v>3.6</v>
      </c>
      <c r="F4014">
        <v>61</v>
      </c>
      <c r="G4014" t="s">
        <v>18</v>
      </c>
      <c r="H4014" t="s">
        <v>19</v>
      </c>
      <c r="I4014" t="s">
        <v>19</v>
      </c>
      <c r="J4014">
        <v>94</v>
      </c>
      <c r="K4014">
        <v>89</v>
      </c>
      <c r="L4014">
        <v>59</v>
      </c>
      <c r="M4014">
        <v>94</v>
      </c>
      <c r="N4014">
        <v>80.67</v>
      </c>
      <c r="O4014" t="s">
        <v>28</v>
      </c>
      <c r="P4014" t="s">
        <v>21</v>
      </c>
    </row>
    <row r="4015" spans="1:16" x14ac:dyDescent="0.3">
      <c r="A4015" t="s">
        <v>4042</v>
      </c>
      <c r="B4015">
        <v>14</v>
      </c>
      <c r="C4015" t="s">
        <v>23</v>
      </c>
      <c r="D4015">
        <v>10</v>
      </c>
      <c r="E4015">
        <v>2</v>
      </c>
      <c r="F4015">
        <v>70</v>
      </c>
      <c r="G4015" t="s">
        <v>24</v>
      </c>
      <c r="H4015" t="s">
        <v>19</v>
      </c>
      <c r="I4015" t="s">
        <v>25</v>
      </c>
      <c r="J4015">
        <v>88</v>
      </c>
      <c r="K4015">
        <v>87</v>
      </c>
      <c r="L4015">
        <v>67</v>
      </c>
      <c r="M4015">
        <v>65</v>
      </c>
      <c r="N4015">
        <v>80.67</v>
      </c>
      <c r="O4015" t="s">
        <v>28</v>
      </c>
      <c r="P4015" t="s">
        <v>21</v>
      </c>
    </row>
    <row r="4016" spans="1:16" x14ac:dyDescent="0.3">
      <c r="A4016" t="s">
        <v>4043</v>
      </c>
      <c r="B4016">
        <v>19</v>
      </c>
      <c r="C4016" t="s">
        <v>17</v>
      </c>
      <c r="D4016">
        <v>10</v>
      </c>
      <c r="E4016">
        <v>5.3</v>
      </c>
      <c r="F4016">
        <v>71</v>
      </c>
      <c r="G4016" t="s">
        <v>27</v>
      </c>
      <c r="H4016" t="s">
        <v>19</v>
      </c>
      <c r="I4016" t="s">
        <v>19</v>
      </c>
      <c r="J4016">
        <v>45</v>
      </c>
      <c r="K4016">
        <v>53</v>
      </c>
      <c r="L4016">
        <v>55</v>
      </c>
      <c r="M4016">
        <v>51</v>
      </c>
      <c r="N4016">
        <v>51</v>
      </c>
      <c r="O4016" t="s">
        <v>20</v>
      </c>
      <c r="P4016" t="s">
        <v>21</v>
      </c>
    </row>
    <row r="4017" spans="1:16" x14ac:dyDescent="0.3">
      <c r="A4017" t="s">
        <v>4044</v>
      </c>
      <c r="B4017">
        <v>16</v>
      </c>
      <c r="C4017" t="s">
        <v>17</v>
      </c>
      <c r="D4017">
        <v>12</v>
      </c>
      <c r="E4017">
        <v>3.7</v>
      </c>
      <c r="F4017">
        <v>95</v>
      </c>
      <c r="G4017" t="s">
        <v>27</v>
      </c>
      <c r="H4017" t="s">
        <v>19</v>
      </c>
      <c r="I4017" t="s">
        <v>25</v>
      </c>
      <c r="J4017">
        <v>82</v>
      </c>
      <c r="K4017">
        <v>94</v>
      </c>
      <c r="L4017">
        <v>59</v>
      </c>
      <c r="M4017">
        <v>84</v>
      </c>
      <c r="N4017">
        <v>78.33</v>
      </c>
      <c r="O4017" t="s">
        <v>28</v>
      </c>
      <c r="P4017" t="s">
        <v>21</v>
      </c>
    </row>
    <row r="4018" spans="1:16" x14ac:dyDescent="0.3">
      <c r="A4018" t="s">
        <v>4045</v>
      </c>
      <c r="B4018">
        <v>18</v>
      </c>
      <c r="C4018" t="s">
        <v>17</v>
      </c>
      <c r="D4018">
        <v>11</v>
      </c>
      <c r="E4018">
        <v>1.1000000000000001</v>
      </c>
      <c r="F4018">
        <v>81</v>
      </c>
      <c r="G4018" t="s">
        <v>18</v>
      </c>
      <c r="H4018" t="s">
        <v>25</v>
      </c>
      <c r="I4018" t="s">
        <v>25</v>
      </c>
      <c r="J4018">
        <v>57</v>
      </c>
      <c r="K4018">
        <v>98</v>
      </c>
      <c r="L4018">
        <v>56</v>
      </c>
      <c r="M4018">
        <v>66</v>
      </c>
      <c r="N4018">
        <v>70.33</v>
      </c>
      <c r="O4018" t="s">
        <v>28</v>
      </c>
      <c r="P4018" t="s">
        <v>21</v>
      </c>
    </row>
    <row r="4019" spans="1:16" x14ac:dyDescent="0.3">
      <c r="A4019" t="s">
        <v>4046</v>
      </c>
      <c r="B4019">
        <v>17</v>
      </c>
      <c r="C4019" t="s">
        <v>23</v>
      </c>
      <c r="D4019">
        <v>12</v>
      </c>
      <c r="E4019">
        <v>2.2000000000000002</v>
      </c>
      <c r="F4019">
        <v>65</v>
      </c>
      <c r="G4019" t="s">
        <v>18</v>
      </c>
      <c r="H4019" t="s">
        <v>25</v>
      </c>
      <c r="I4019" t="s">
        <v>19</v>
      </c>
      <c r="J4019">
        <v>37</v>
      </c>
      <c r="K4019">
        <v>84</v>
      </c>
      <c r="L4019">
        <v>52</v>
      </c>
      <c r="M4019">
        <v>92</v>
      </c>
      <c r="N4019">
        <v>57.67</v>
      </c>
      <c r="O4019" t="s">
        <v>20</v>
      </c>
      <c r="P4019" t="s">
        <v>21</v>
      </c>
    </row>
    <row r="4020" spans="1:16" x14ac:dyDescent="0.3">
      <c r="A4020" t="s">
        <v>4047</v>
      </c>
      <c r="B4020">
        <v>18</v>
      </c>
      <c r="C4020" t="s">
        <v>23</v>
      </c>
      <c r="D4020">
        <v>11</v>
      </c>
      <c r="E4020">
        <v>1.4</v>
      </c>
      <c r="F4020">
        <v>68</v>
      </c>
      <c r="G4020" t="s">
        <v>27</v>
      </c>
      <c r="H4020" t="s">
        <v>25</v>
      </c>
      <c r="I4020" t="s">
        <v>19</v>
      </c>
      <c r="J4020">
        <v>47</v>
      </c>
      <c r="K4020">
        <v>68</v>
      </c>
      <c r="L4020">
        <v>80</v>
      </c>
      <c r="M4020">
        <v>40</v>
      </c>
      <c r="N4020">
        <v>65</v>
      </c>
      <c r="O4020" t="s">
        <v>20</v>
      </c>
      <c r="P4020" t="s">
        <v>21</v>
      </c>
    </row>
    <row r="4021" spans="1:16" x14ac:dyDescent="0.3">
      <c r="A4021" t="s">
        <v>4048</v>
      </c>
      <c r="B4021">
        <v>17</v>
      </c>
      <c r="C4021" t="s">
        <v>23</v>
      </c>
      <c r="D4021">
        <v>10</v>
      </c>
      <c r="E4021">
        <v>3.2</v>
      </c>
      <c r="F4021">
        <v>99</v>
      </c>
      <c r="G4021" t="s">
        <v>27</v>
      </c>
      <c r="H4021" t="s">
        <v>25</v>
      </c>
      <c r="I4021" t="s">
        <v>19</v>
      </c>
      <c r="J4021">
        <v>66</v>
      </c>
      <c r="K4021">
        <v>92</v>
      </c>
      <c r="L4021">
        <v>65</v>
      </c>
      <c r="M4021">
        <v>76</v>
      </c>
      <c r="N4021">
        <v>74.33</v>
      </c>
      <c r="O4021" t="s">
        <v>28</v>
      </c>
      <c r="P4021" t="s">
        <v>21</v>
      </c>
    </row>
    <row r="4022" spans="1:16" x14ac:dyDescent="0.3">
      <c r="A4022" t="s">
        <v>4049</v>
      </c>
      <c r="B4022">
        <v>14</v>
      </c>
      <c r="C4022" t="s">
        <v>17</v>
      </c>
      <c r="D4022">
        <v>12</v>
      </c>
      <c r="E4022">
        <v>5</v>
      </c>
      <c r="F4022">
        <v>61</v>
      </c>
      <c r="G4022" t="s">
        <v>24</v>
      </c>
      <c r="H4022" t="s">
        <v>25</v>
      </c>
      <c r="I4022" t="s">
        <v>25</v>
      </c>
      <c r="J4022">
        <v>98</v>
      </c>
      <c r="K4022">
        <v>97</v>
      </c>
      <c r="L4022">
        <v>89</v>
      </c>
      <c r="M4022">
        <v>70</v>
      </c>
      <c r="N4022">
        <v>94.67</v>
      </c>
      <c r="O4022" t="s">
        <v>39</v>
      </c>
      <c r="P4022" t="s">
        <v>21</v>
      </c>
    </row>
    <row r="4023" spans="1:16" x14ac:dyDescent="0.3">
      <c r="A4023" t="s">
        <v>4050</v>
      </c>
      <c r="B4023">
        <v>14</v>
      </c>
      <c r="C4023" t="s">
        <v>23</v>
      </c>
      <c r="D4023">
        <v>9</v>
      </c>
      <c r="E4023">
        <v>4.5999999999999996</v>
      </c>
      <c r="F4023">
        <v>81</v>
      </c>
      <c r="G4023" t="s">
        <v>27</v>
      </c>
      <c r="H4023" t="s">
        <v>25</v>
      </c>
      <c r="I4023" t="s">
        <v>19</v>
      </c>
      <c r="J4023">
        <v>97</v>
      </c>
      <c r="K4023">
        <v>81</v>
      </c>
      <c r="L4023">
        <v>96</v>
      </c>
      <c r="M4023">
        <v>62</v>
      </c>
      <c r="N4023">
        <v>91.33</v>
      </c>
      <c r="O4023" t="s">
        <v>39</v>
      </c>
      <c r="P4023" t="s">
        <v>21</v>
      </c>
    </row>
    <row r="4024" spans="1:16" x14ac:dyDescent="0.3">
      <c r="A4024" t="s">
        <v>4051</v>
      </c>
      <c r="B4024">
        <v>15</v>
      </c>
      <c r="C4024" t="s">
        <v>23</v>
      </c>
      <c r="D4024">
        <v>10</v>
      </c>
      <c r="E4024">
        <v>4</v>
      </c>
      <c r="F4024">
        <v>89</v>
      </c>
      <c r="G4024" t="s">
        <v>18</v>
      </c>
      <c r="H4024" t="s">
        <v>25</v>
      </c>
      <c r="I4024" t="s">
        <v>25</v>
      </c>
      <c r="J4024">
        <v>86</v>
      </c>
      <c r="K4024">
        <v>88</v>
      </c>
      <c r="L4024">
        <v>74</v>
      </c>
      <c r="M4024">
        <v>52</v>
      </c>
      <c r="N4024">
        <v>82.67</v>
      </c>
      <c r="O4024" t="s">
        <v>39</v>
      </c>
      <c r="P4024" t="s">
        <v>21</v>
      </c>
    </row>
    <row r="4025" spans="1:16" x14ac:dyDescent="0.3">
      <c r="A4025" t="s">
        <v>4052</v>
      </c>
      <c r="B4025">
        <v>16</v>
      </c>
      <c r="C4025" t="s">
        <v>23</v>
      </c>
      <c r="D4025">
        <v>11</v>
      </c>
      <c r="E4025">
        <v>5.8</v>
      </c>
      <c r="F4025">
        <v>77</v>
      </c>
      <c r="G4025" t="s">
        <v>18</v>
      </c>
      <c r="H4025" t="s">
        <v>19</v>
      </c>
      <c r="I4025" t="s">
        <v>25</v>
      </c>
      <c r="J4025">
        <v>54</v>
      </c>
      <c r="K4025">
        <v>56</v>
      </c>
      <c r="L4025">
        <v>85</v>
      </c>
      <c r="M4025">
        <v>70</v>
      </c>
      <c r="N4025">
        <v>65</v>
      </c>
      <c r="O4025" t="s">
        <v>20</v>
      </c>
      <c r="P4025" t="s">
        <v>21</v>
      </c>
    </row>
    <row r="4026" spans="1:16" x14ac:dyDescent="0.3">
      <c r="A4026" t="s">
        <v>4053</v>
      </c>
      <c r="B4026">
        <v>18</v>
      </c>
      <c r="C4026" t="s">
        <v>17</v>
      </c>
      <c r="D4026">
        <v>12</v>
      </c>
      <c r="E4026">
        <v>3.4</v>
      </c>
      <c r="F4026">
        <v>74</v>
      </c>
      <c r="G4026" t="s">
        <v>24</v>
      </c>
      <c r="H4026" t="s">
        <v>19</v>
      </c>
      <c r="I4026" t="s">
        <v>19</v>
      </c>
      <c r="J4026">
        <v>47</v>
      </c>
      <c r="K4026">
        <v>66</v>
      </c>
      <c r="L4026">
        <v>61</v>
      </c>
      <c r="M4026">
        <v>71</v>
      </c>
      <c r="N4026">
        <v>58</v>
      </c>
      <c r="O4026" t="s">
        <v>20</v>
      </c>
      <c r="P4026" t="s">
        <v>21</v>
      </c>
    </row>
    <row r="4027" spans="1:16" x14ac:dyDescent="0.3">
      <c r="A4027" t="s">
        <v>4054</v>
      </c>
      <c r="B4027">
        <v>16</v>
      </c>
      <c r="C4027" t="s">
        <v>17</v>
      </c>
      <c r="D4027">
        <v>12</v>
      </c>
      <c r="E4027">
        <v>1.3</v>
      </c>
      <c r="F4027">
        <v>60</v>
      </c>
      <c r="G4027" t="s">
        <v>18</v>
      </c>
      <c r="H4027" t="s">
        <v>25</v>
      </c>
      <c r="I4027" t="s">
        <v>19</v>
      </c>
      <c r="J4027">
        <v>41</v>
      </c>
      <c r="K4027">
        <v>89</v>
      </c>
      <c r="L4027">
        <v>64</v>
      </c>
      <c r="M4027">
        <v>66</v>
      </c>
      <c r="N4027">
        <v>64.67</v>
      </c>
      <c r="O4027" t="s">
        <v>20</v>
      </c>
      <c r="P4027" t="s">
        <v>21</v>
      </c>
    </row>
    <row r="4028" spans="1:16" x14ac:dyDescent="0.3">
      <c r="A4028" t="s">
        <v>4055</v>
      </c>
      <c r="B4028">
        <v>17</v>
      </c>
      <c r="C4028" t="s">
        <v>23</v>
      </c>
      <c r="D4028">
        <v>9</v>
      </c>
      <c r="E4028">
        <v>1.5</v>
      </c>
      <c r="F4028">
        <v>85</v>
      </c>
      <c r="G4028" t="s">
        <v>18</v>
      </c>
      <c r="H4028" t="s">
        <v>25</v>
      </c>
      <c r="I4028" t="s">
        <v>25</v>
      </c>
      <c r="J4028">
        <v>80</v>
      </c>
      <c r="K4028">
        <v>93</v>
      </c>
      <c r="L4028">
        <v>45</v>
      </c>
      <c r="M4028">
        <v>85</v>
      </c>
      <c r="N4028">
        <v>72.67</v>
      </c>
      <c r="O4028" t="s">
        <v>28</v>
      </c>
      <c r="P4028" t="s">
        <v>21</v>
      </c>
    </row>
    <row r="4029" spans="1:16" x14ac:dyDescent="0.3">
      <c r="A4029" t="s">
        <v>4056</v>
      </c>
      <c r="B4029">
        <v>16</v>
      </c>
      <c r="C4029" t="s">
        <v>23</v>
      </c>
      <c r="D4029">
        <v>11</v>
      </c>
      <c r="E4029">
        <v>5</v>
      </c>
      <c r="F4029">
        <v>51</v>
      </c>
      <c r="G4029" t="s">
        <v>18</v>
      </c>
      <c r="H4029" t="s">
        <v>19</v>
      </c>
      <c r="I4029" t="s">
        <v>19</v>
      </c>
      <c r="J4029">
        <v>75</v>
      </c>
      <c r="K4029">
        <v>98</v>
      </c>
      <c r="L4029">
        <v>77</v>
      </c>
      <c r="M4029">
        <v>41</v>
      </c>
      <c r="N4029">
        <v>83.33</v>
      </c>
      <c r="O4029" t="s">
        <v>39</v>
      </c>
      <c r="P4029" t="s">
        <v>21</v>
      </c>
    </row>
    <row r="4030" spans="1:16" x14ac:dyDescent="0.3">
      <c r="A4030" t="s">
        <v>4057</v>
      </c>
      <c r="B4030">
        <v>16</v>
      </c>
      <c r="C4030" t="s">
        <v>23</v>
      </c>
      <c r="D4030">
        <v>9</v>
      </c>
      <c r="E4030">
        <v>5.4</v>
      </c>
      <c r="F4030">
        <v>77</v>
      </c>
      <c r="G4030" t="s">
        <v>24</v>
      </c>
      <c r="H4030" t="s">
        <v>25</v>
      </c>
      <c r="I4030" t="s">
        <v>25</v>
      </c>
      <c r="J4030">
        <v>48</v>
      </c>
      <c r="K4030">
        <v>40</v>
      </c>
      <c r="L4030">
        <v>65</v>
      </c>
      <c r="M4030">
        <v>63</v>
      </c>
      <c r="N4030">
        <v>51</v>
      </c>
      <c r="O4030" t="s">
        <v>20</v>
      </c>
      <c r="P4030" t="s">
        <v>21</v>
      </c>
    </row>
    <row r="4031" spans="1:16" x14ac:dyDescent="0.3">
      <c r="A4031" t="s">
        <v>4058</v>
      </c>
      <c r="B4031">
        <v>19</v>
      </c>
      <c r="C4031" t="s">
        <v>17</v>
      </c>
      <c r="D4031">
        <v>9</v>
      </c>
      <c r="E4031">
        <v>2.5</v>
      </c>
      <c r="F4031">
        <v>67</v>
      </c>
      <c r="G4031" t="s">
        <v>27</v>
      </c>
      <c r="H4031" t="s">
        <v>19</v>
      </c>
      <c r="I4031" t="s">
        <v>19</v>
      </c>
      <c r="J4031">
        <v>89</v>
      </c>
      <c r="K4031">
        <v>71</v>
      </c>
      <c r="L4031">
        <v>73</v>
      </c>
      <c r="M4031">
        <v>73</v>
      </c>
      <c r="N4031">
        <v>77.67</v>
      </c>
      <c r="O4031" t="s">
        <v>28</v>
      </c>
      <c r="P4031" t="s">
        <v>21</v>
      </c>
    </row>
    <row r="4032" spans="1:16" x14ac:dyDescent="0.3">
      <c r="A4032" t="s">
        <v>4059</v>
      </c>
      <c r="B4032">
        <v>14</v>
      </c>
      <c r="C4032" t="s">
        <v>17</v>
      </c>
      <c r="D4032">
        <v>10</v>
      </c>
      <c r="E4032">
        <v>3.3</v>
      </c>
      <c r="F4032">
        <v>61</v>
      </c>
      <c r="G4032" t="s">
        <v>27</v>
      </c>
      <c r="H4032" t="s">
        <v>19</v>
      </c>
      <c r="I4032" t="s">
        <v>25</v>
      </c>
      <c r="J4032">
        <v>56</v>
      </c>
      <c r="K4032">
        <v>36</v>
      </c>
      <c r="L4032">
        <v>96</v>
      </c>
      <c r="M4032">
        <v>51</v>
      </c>
      <c r="N4032">
        <v>62.67</v>
      </c>
      <c r="O4032" t="s">
        <v>20</v>
      </c>
      <c r="P4032" t="s">
        <v>21</v>
      </c>
    </row>
    <row r="4033" spans="1:16" x14ac:dyDescent="0.3">
      <c r="A4033" t="s">
        <v>4060</v>
      </c>
      <c r="B4033">
        <v>18</v>
      </c>
      <c r="C4033" t="s">
        <v>17</v>
      </c>
      <c r="D4033">
        <v>10</v>
      </c>
      <c r="E4033">
        <v>4.7</v>
      </c>
      <c r="F4033">
        <v>86</v>
      </c>
      <c r="G4033" t="s">
        <v>27</v>
      </c>
      <c r="H4033" t="s">
        <v>25</v>
      </c>
      <c r="I4033" t="s">
        <v>19</v>
      </c>
      <c r="J4033">
        <v>75</v>
      </c>
      <c r="K4033">
        <v>42</v>
      </c>
      <c r="L4033">
        <v>72</v>
      </c>
      <c r="M4033">
        <v>59</v>
      </c>
      <c r="N4033">
        <v>63</v>
      </c>
      <c r="O4033" t="s">
        <v>20</v>
      </c>
      <c r="P4033" t="s">
        <v>21</v>
      </c>
    </row>
    <row r="4034" spans="1:16" x14ac:dyDescent="0.3">
      <c r="A4034" t="s">
        <v>4061</v>
      </c>
      <c r="B4034">
        <v>17</v>
      </c>
      <c r="C4034" t="s">
        <v>23</v>
      </c>
      <c r="D4034">
        <v>12</v>
      </c>
      <c r="E4034">
        <v>3.9</v>
      </c>
      <c r="F4034">
        <v>82</v>
      </c>
      <c r="G4034" t="s">
        <v>18</v>
      </c>
      <c r="H4034" t="s">
        <v>19</v>
      </c>
      <c r="I4034" t="s">
        <v>25</v>
      </c>
      <c r="J4034">
        <v>39</v>
      </c>
      <c r="K4034">
        <v>81</v>
      </c>
      <c r="L4034">
        <v>57</v>
      </c>
      <c r="M4034">
        <v>48</v>
      </c>
      <c r="N4034">
        <v>59</v>
      </c>
      <c r="O4034" t="s">
        <v>20</v>
      </c>
      <c r="P4034" t="s">
        <v>21</v>
      </c>
    </row>
    <row r="4035" spans="1:16" x14ac:dyDescent="0.3">
      <c r="A4035" t="s">
        <v>4062</v>
      </c>
      <c r="B4035">
        <v>17</v>
      </c>
      <c r="C4035" t="s">
        <v>23</v>
      </c>
      <c r="D4035">
        <v>12</v>
      </c>
      <c r="E4035">
        <v>1.9</v>
      </c>
      <c r="F4035">
        <v>95</v>
      </c>
      <c r="G4035" t="s">
        <v>24</v>
      </c>
      <c r="H4035" t="s">
        <v>25</v>
      </c>
      <c r="I4035" t="s">
        <v>25</v>
      </c>
      <c r="J4035">
        <v>76</v>
      </c>
      <c r="K4035">
        <v>50</v>
      </c>
      <c r="L4035">
        <v>39</v>
      </c>
      <c r="M4035">
        <v>41</v>
      </c>
      <c r="N4035">
        <v>55</v>
      </c>
      <c r="O4035" t="s">
        <v>20</v>
      </c>
      <c r="P4035" t="s">
        <v>21</v>
      </c>
    </row>
    <row r="4036" spans="1:16" x14ac:dyDescent="0.3">
      <c r="A4036" t="s">
        <v>4063</v>
      </c>
      <c r="B4036">
        <v>14</v>
      </c>
      <c r="C4036" t="s">
        <v>17</v>
      </c>
      <c r="D4036">
        <v>11</v>
      </c>
      <c r="E4036">
        <v>2.8</v>
      </c>
      <c r="F4036">
        <v>77</v>
      </c>
      <c r="G4036" t="s">
        <v>27</v>
      </c>
      <c r="H4036" t="s">
        <v>25</v>
      </c>
      <c r="I4036" t="s">
        <v>25</v>
      </c>
      <c r="J4036">
        <v>93</v>
      </c>
      <c r="K4036">
        <v>69</v>
      </c>
      <c r="L4036">
        <v>99</v>
      </c>
      <c r="M4036">
        <v>68</v>
      </c>
      <c r="N4036">
        <v>87</v>
      </c>
      <c r="O4036" t="s">
        <v>39</v>
      </c>
      <c r="P4036" t="s">
        <v>21</v>
      </c>
    </row>
    <row r="4037" spans="1:16" x14ac:dyDescent="0.3">
      <c r="A4037" t="s">
        <v>4064</v>
      </c>
      <c r="B4037">
        <v>17</v>
      </c>
      <c r="C4037" t="s">
        <v>23</v>
      </c>
      <c r="D4037">
        <v>9</v>
      </c>
      <c r="E4037">
        <v>2.7</v>
      </c>
      <c r="F4037">
        <v>63</v>
      </c>
      <c r="G4037" t="s">
        <v>18</v>
      </c>
      <c r="H4037" t="s">
        <v>19</v>
      </c>
      <c r="I4037" t="s">
        <v>25</v>
      </c>
      <c r="J4037">
        <v>80</v>
      </c>
      <c r="K4037">
        <v>69</v>
      </c>
      <c r="L4037">
        <v>96</v>
      </c>
      <c r="M4037">
        <v>78</v>
      </c>
      <c r="N4037">
        <v>81.67</v>
      </c>
      <c r="O4037" t="s">
        <v>39</v>
      </c>
      <c r="P4037" t="s">
        <v>21</v>
      </c>
    </row>
    <row r="4038" spans="1:16" x14ac:dyDescent="0.3">
      <c r="A4038" t="s">
        <v>4065</v>
      </c>
      <c r="B4038">
        <v>18</v>
      </c>
      <c r="C4038" t="s">
        <v>17</v>
      </c>
      <c r="D4038">
        <v>9</v>
      </c>
      <c r="E4038">
        <v>2.2999999999999998</v>
      </c>
      <c r="F4038">
        <v>75</v>
      </c>
      <c r="G4038" t="s">
        <v>24</v>
      </c>
      <c r="H4038" t="s">
        <v>25</v>
      </c>
      <c r="I4038" t="s">
        <v>19</v>
      </c>
      <c r="J4038">
        <v>86</v>
      </c>
      <c r="K4038">
        <v>56</v>
      </c>
      <c r="L4038">
        <v>38</v>
      </c>
      <c r="M4038">
        <v>60</v>
      </c>
      <c r="N4038">
        <v>60</v>
      </c>
      <c r="O4038" t="s">
        <v>20</v>
      </c>
      <c r="P4038" t="s">
        <v>21</v>
      </c>
    </row>
    <row r="4039" spans="1:16" x14ac:dyDescent="0.3">
      <c r="A4039" t="s">
        <v>4066</v>
      </c>
      <c r="B4039">
        <v>16</v>
      </c>
      <c r="C4039" t="s">
        <v>23</v>
      </c>
      <c r="D4039">
        <v>12</v>
      </c>
      <c r="E4039">
        <v>5.0999999999999996</v>
      </c>
      <c r="F4039">
        <v>98</v>
      </c>
      <c r="G4039" t="s">
        <v>18</v>
      </c>
      <c r="H4039" t="s">
        <v>19</v>
      </c>
      <c r="I4039" t="s">
        <v>25</v>
      </c>
      <c r="J4039">
        <v>92</v>
      </c>
      <c r="K4039">
        <v>85</v>
      </c>
      <c r="L4039">
        <v>51</v>
      </c>
      <c r="M4039">
        <v>49</v>
      </c>
      <c r="N4039">
        <v>76</v>
      </c>
      <c r="O4039" t="s">
        <v>28</v>
      </c>
      <c r="P4039" t="s">
        <v>21</v>
      </c>
    </row>
    <row r="4040" spans="1:16" x14ac:dyDescent="0.3">
      <c r="A4040" t="s">
        <v>4067</v>
      </c>
      <c r="B4040">
        <v>15</v>
      </c>
      <c r="C4040" t="s">
        <v>17</v>
      </c>
      <c r="D4040">
        <v>9</v>
      </c>
      <c r="E4040">
        <v>5</v>
      </c>
      <c r="F4040">
        <v>61</v>
      </c>
      <c r="G4040" t="s">
        <v>27</v>
      </c>
      <c r="H4040" t="s">
        <v>25</v>
      </c>
      <c r="I4040" t="s">
        <v>25</v>
      </c>
      <c r="J4040">
        <v>72</v>
      </c>
      <c r="K4040">
        <v>55</v>
      </c>
      <c r="L4040">
        <v>68</v>
      </c>
      <c r="M4040">
        <v>68</v>
      </c>
      <c r="N4040">
        <v>65</v>
      </c>
      <c r="O4040" t="s">
        <v>20</v>
      </c>
      <c r="P4040" t="s">
        <v>21</v>
      </c>
    </row>
    <row r="4041" spans="1:16" x14ac:dyDescent="0.3">
      <c r="A4041" t="s">
        <v>4068</v>
      </c>
      <c r="B4041">
        <v>17</v>
      </c>
      <c r="C4041" t="s">
        <v>17</v>
      </c>
      <c r="D4041">
        <v>12</v>
      </c>
      <c r="E4041">
        <v>6</v>
      </c>
      <c r="F4041">
        <v>84</v>
      </c>
      <c r="G4041" t="s">
        <v>18</v>
      </c>
      <c r="H4041" t="s">
        <v>25</v>
      </c>
      <c r="I4041" t="s">
        <v>25</v>
      </c>
      <c r="J4041">
        <v>66</v>
      </c>
      <c r="K4041">
        <v>47</v>
      </c>
      <c r="L4041">
        <v>60</v>
      </c>
      <c r="M4041">
        <v>75</v>
      </c>
      <c r="N4041">
        <v>57.67</v>
      </c>
      <c r="O4041" t="s">
        <v>20</v>
      </c>
      <c r="P4041" t="s">
        <v>21</v>
      </c>
    </row>
    <row r="4042" spans="1:16" x14ac:dyDescent="0.3">
      <c r="A4042" t="s">
        <v>4069</v>
      </c>
      <c r="B4042">
        <v>17</v>
      </c>
      <c r="C4042" t="s">
        <v>17</v>
      </c>
      <c r="D4042">
        <v>10</v>
      </c>
      <c r="E4042">
        <v>2.1</v>
      </c>
      <c r="F4042">
        <v>66</v>
      </c>
      <c r="G4042" t="s">
        <v>27</v>
      </c>
      <c r="H4042" t="s">
        <v>25</v>
      </c>
      <c r="I4042" t="s">
        <v>19</v>
      </c>
      <c r="J4042">
        <v>59</v>
      </c>
      <c r="K4042">
        <v>56</v>
      </c>
      <c r="L4042">
        <v>98</v>
      </c>
      <c r="M4042">
        <v>67</v>
      </c>
      <c r="N4042">
        <v>71</v>
      </c>
      <c r="O4042" t="s">
        <v>28</v>
      </c>
      <c r="P4042" t="s">
        <v>21</v>
      </c>
    </row>
    <row r="4043" spans="1:16" x14ac:dyDescent="0.3">
      <c r="A4043" t="s">
        <v>4070</v>
      </c>
      <c r="B4043">
        <v>19</v>
      </c>
      <c r="C4043" t="s">
        <v>23</v>
      </c>
      <c r="D4043">
        <v>11</v>
      </c>
      <c r="E4043">
        <v>2.2999999999999998</v>
      </c>
      <c r="F4043">
        <v>56</v>
      </c>
      <c r="G4043" t="s">
        <v>24</v>
      </c>
      <c r="H4043" t="s">
        <v>19</v>
      </c>
      <c r="I4043" t="s">
        <v>19</v>
      </c>
      <c r="J4043">
        <v>48</v>
      </c>
      <c r="K4043">
        <v>63</v>
      </c>
      <c r="L4043">
        <v>52</v>
      </c>
      <c r="M4043">
        <v>60</v>
      </c>
      <c r="N4043">
        <v>54.33</v>
      </c>
      <c r="O4043" t="s">
        <v>20</v>
      </c>
      <c r="P4043" t="s">
        <v>21</v>
      </c>
    </row>
    <row r="4044" spans="1:16" x14ac:dyDescent="0.3">
      <c r="A4044" t="s">
        <v>4071</v>
      </c>
      <c r="B4044">
        <v>15</v>
      </c>
      <c r="C4044" t="s">
        <v>17</v>
      </c>
      <c r="D4044">
        <v>10</v>
      </c>
      <c r="E4044">
        <v>0.8</v>
      </c>
      <c r="F4044">
        <v>68</v>
      </c>
      <c r="G4044" t="s">
        <v>18</v>
      </c>
      <c r="H4044" t="s">
        <v>19</v>
      </c>
      <c r="I4044" t="s">
        <v>25</v>
      </c>
      <c r="J4044">
        <v>69</v>
      </c>
      <c r="K4044">
        <v>42</v>
      </c>
      <c r="L4044">
        <v>93</v>
      </c>
      <c r="M4044">
        <v>48</v>
      </c>
      <c r="N4044">
        <v>68</v>
      </c>
      <c r="O4044" t="s">
        <v>28</v>
      </c>
      <c r="P4044" t="s">
        <v>21</v>
      </c>
    </row>
    <row r="4045" spans="1:16" x14ac:dyDescent="0.3">
      <c r="A4045" t="s">
        <v>4072</v>
      </c>
      <c r="B4045">
        <v>16</v>
      </c>
      <c r="C4045" t="s">
        <v>23</v>
      </c>
      <c r="D4045">
        <v>9</v>
      </c>
      <c r="E4045">
        <v>5.2</v>
      </c>
      <c r="F4045">
        <v>91</v>
      </c>
      <c r="G4045" t="s">
        <v>27</v>
      </c>
      <c r="H4045" t="s">
        <v>25</v>
      </c>
      <c r="I4045" t="s">
        <v>25</v>
      </c>
      <c r="J4045">
        <v>93</v>
      </c>
      <c r="K4045">
        <v>92</v>
      </c>
      <c r="L4045">
        <v>95</v>
      </c>
      <c r="M4045">
        <v>88</v>
      </c>
      <c r="N4045">
        <v>93.33</v>
      </c>
      <c r="O4045" t="s">
        <v>39</v>
      </c>
      <c r="P4045" t="s">
        <v>21</v>
      </c>
    </row>
    <row r="4046" spans="1:16" x14ac:dyDescent="0.3">
      <c r="A4046" t="s">
        <v>4073</v>
      </c>
      <c r="B4046">
        <v>16</v>
      </c>
      <c r="C4046" t="s">
        <v>17</v>
      </c>
      <c r="D4046">
        <v>10</v>
      </c>
      <c r="E4046">
        <v>4.3</v>
      </c>
      <c r="F4046">
        <v>69</v>
      </c>
      <c r="G4046" t="s">
        <v>18</v>
      </c>
      <c r="H4046" t="s">
        <v>25</v>
      </c>
      <c r="I4046" t="s">
        <v>25</v>
      </c>
      <c r="J4046">
        <v>43</v>
      </c>
      <c r="K4046">
        <v>64</v>
      </c>
      <c r="L4046">
        <v>100</v>
      </c>
      <c r="M4046">
        <v>72</v>
      </c>
      <c r="N4046">
        <v>69</v>
      </c>
      <c r="O4046" t="s">
        <v>28</v>
      </c>
      <c r="P4046" t="s">
        <v>21</v>
      </c>
    </row>
    <row r="4047" spans="1:16" x14ac:dyDescent="0.3">
      <c r="A4047" t="s">
        <v>4074</v>
      </c>
      <c r="B4047">
        <v>18</v>
      </c>
      <c r="C4047" t="s">
        <v>23</v>
      </c>
      <c r="D4047">
        <v>9</v>
      </c>
      <c r="E4047">
        <v>3.9</v>
      </c>
      <c r="F4047">
        <v>76</v>
      </c>
      <c r="G4047" t="s">
        <v>18</v>
      </c>
      <c r="H4047" t="s">
        <v>25</v>
      </c>
      <c r="I4047" t="s">
        <v>25</v>
      </c>
      <c r="J4047">
        <v>81</v>
      </c>
      <c r="K4047">
        <v>89</v>
      </c>
      <c r="L4047">
        <v>74</v>
      </c>
      <c r="M4047">
        <v>81</v>
      </c>
      <c r="N4047">
        <v>81.33</v>
      </c>
      <c r="O4047" t="s">
        <v>39</v>
      </c>
      <c r="P4047" t="s">
        <v>21</v>
      </c>
    </row>
    <row r="4048" spans="1:16" x14ac:dyDescent="0.3">
      <c r="A4048" t="s">
        <v>4075</v>
      </c>
      <c r="B4048">
        <v>19</v>
      </c>
      <c r="C4048" t="s">
        <v>23</v>
      </c>
      <c r="D4048">
        <v>12</v>
      </c>
      <c r="E4048">
        <v>3.5</v>
      </c>
      <c r="F4048">
        <v>57</v>
      </c>
      <c r="G4048" t="s">
        <v>27</v>
      </c>
      <c r="H4048" t="s">
        <v>19</v>
      </c>
      <c r="I4048" t="s">
        <v>25</v>
      </c>
      <c r="J4048">
        <v>75</v>
      </c>
      <c r="K4048">
        <v>58</v>
      </c>
      <c r="L4048">
        <v>77</v>
      </c>
      <c r="M4048">
        <v>73</v>
      </c>
      <c r="N4048">
        <v>70</v>
      </c>
      <c r="O4048" t="s">
        <v>28</v>
      </c>
      <c r="P4048" t="s">
        <v>21</v>
      </c>
    </row>
    <row r="4049" spans="1:16" x14ac:dyDescent="0.3">
      <c r="A4049" t="s">
        <v>4076</v>
      </c>
      <c r="B4049">
        <v>18</v>
      </c>
      <c r="C4049" t="s">
        <v>17</v>
      </c>
      <c r="D4049">
        <v>11</v>
      </c>
      <c r="E4049">
        <v>2.8</v>
      </c>
      <c r="F4049">
        <v>91</v>
      </c>
      <c r="G4049" t="s">
        <v>27</v>
      </c>
      <c r="H4049" t="s">
        <v>19</v>
      </c>
      <c r="I4049" t="s">
        <v>19</v>
      </c>
      <c r="J4049">
        <v>63</v>
      </c>
      <c r="K4049">
        <v>35</v>
      </c>
      <c r="L4049">
        <v>93</v>
      </c>
      <c r="M4049">
        <v>66</v>
      </c>
      <c r="N4049">
        <v>63.67</v>
      </c>
      <c r="O4049" t="s">
        <v>20</v>
      </c>
      <c r="P4049" t="s">
        <v>21</v>
      </c>
    </row>
    <row r="4050" spans="1:16" x14ac:dyDescent="0.3">
      <c r="A4050" t="s">
        <v>4077</v>
      </c>
      <c r="B4050">
        <v>16</v>
      </c>
      <c r="C4050" t="s">
        <v>17</v>
      </c>
      <c r="D4050">
        <v>9</v>
      </c>
      <c r="E4050">
        <v>5.3</v>
      </c>
      <c r="F4050">
        <v>83</v>
      </c>
      <c r="G4050" t="s">
        <v>18</v>
      </c>
      <c r="H4050" t="s">
        <v>19</v>
      </c>
      <c r="I4050" t="s">
        <v>25</v>
      </c>
      <c r="J4050">
        <v>64</v>
      </c>
      <c r="K4050">
        <v>78</v>
      </c>
      <c r="L4050">
        <v>94</v>
      </c>
      <c r="M4050">
        <v>94</v>
      </c>
      <c r="N4050">
        <v>78.67</v>
      </c>
      <c r="O4050" t="s">
        <v>28</v>
      </c>
      <c r="P4050" t="s">
        <v>21</v>
      </c>
    </row>
    <row r="4051" spans="1:16" x14ac:dyDescent="0.3">
      <c r="A4051" t="s">
        <v>4078</v>
      </c>
      <c r="B4051">
        <v>15</v>
      </c>
      <c r="C4051" t="s">
        <v>17</v>
      </c>
      <c r="D4051">
        <v>12</v>
      </c>
      <c r="E4051">
        <v>2.2000000000000002</v>
      </c>
      <c r="F4051">
        <v>93</v>
      </c>
      <c r="G4051" t="s">
        <v>27</v>
      </c>
      <c r="H4051" t="s">
        <v>25</v>
      </c>
      <c r="I4051" t="s">
        <v>25</v>
      </c>
      <c r="J4051">
        <v>70</v>
      </c>
      <c r="K4051">
        <v>41</v>
      </c>
      <c r="L4051">
        <v>41</v>
      </c>
      <c r="M4051">
        <v>58</v>
      </c>
      <c r="N4051">
        <v>50.67</v>
      </c>
      <c r="O4051" t="s">
        <v>20</v>
      </c>
      <c r="P4051" t="s">
        <v>21</v>
      </c>
    </row>
    <row r="4052" spans="1:16" x14ac:dyDescent="0.3">
      <c r="A4052" t="s">
        <v>4079</v>
      </c>
      <c r="B4052">
        <v>18</v>
      </c>
      <c r="C4052" t="s">
        <v>23</v>
      </c>
      <c r="D4052">
        <v>9</v>
      </c>
      <c r="E4052">
        <v>1.1000000000000001</v>
      </c>
      <c r="F4052">
        <v>70</v>
      </c>
      <c r="G4052" t="s">
        <v>24</v>
      </c>
      <c r="H4052" t="s">
        <v>25</v>
      </c>
      <c r="I4052" t="s">
        <v>19</v>
      </c>
      <c r="J4052">
        <v>96</v>
      </c>
      <c r="K4052">
        <v>38</v>
      </c>
      <c r="L4052">
        <v>51</v>
      </c>
      <c r="M4052">
        <v>68</v>
      </c>
      <c r="N4052">
        <v>61.67</v>
      </c>
      <c r="O4052" t="s">
        <v>20</v>
      </c>
      <c r="P4052" t="s">
        <v>21</v>
      </c>
    </row>
    <row r="4053" spans="1:16" x14ac:dyDescent="0.3">
      <c r="A4053" t="s">
        <v>4080</v>
      </c>
      <c r="B4053">
        <v>18</v>
      </c>
      <c r="C4053" t="s">
        <v>17</v>
      </c>
      <c r="D4053">
        <v>11</v>
      </c>
      <c r="E4053">
        <v>5.6</v>
      </c>
      <c r="F4053">
        <v>72</v>
      </c>
      <c r="G4053" t="s">
        <v>27</v>
      </c>
      <c r="H4053" t="s">
        <v>19</v>
      </c>
      <c r="I4053" t="s">
        <v>19</v>
      </c>
      <c r="J4053">
        <v>66</v>
      </c>
      <c r="K4053">
        <v>65</v>
      </c>
      <c r="L4053">
        <v>64</v>
      </c>
      <c r="M4053">
        <v>54</v>
      </c>
      <c r="N4053">
        <v>65</v>
      </c>
      <c r="O4053" t="s">
        <v>20</v>
      </c>
      <c r="P4053" t="s">
        <v>21</v>
      </c>
    </row>
    <row r="4054" spans="1:16" x14ac:dyDescent="0.3">
      <c r="A4054" t="s">
        <v>4081</v>
      </c>
      <c r="B4054">
        <v>17</v>
      </c>
      <c r="C4054" t="s">
        <v>23</v>
      </c>
      <c r="D4054">
        <v>9</v>
      </c>
      <c r="E4054">
        <v>5.0999999999999996</v>
      </c>
      <c r="F4054">
        <v>100</v>
      </c>
      <c r="G4054" t="s">
        <v>24</v>
      </c>
      <c r="H4054" t="s">
        <v>19</v>
      </c>
      <c r="I4054" t="s">
        <v>25</v>
      </c>
      <c r="J4054">
        <v>92</v>
      </c>
      <c r="K4054">
        <v>59</v>
      </c>
      <c r="L4054">
        <v>44</v>
      </c>
      <c r="M4054">
        <v>93</v>
      </c>
      <c r="N4054">
        <v>65</v>
      </c>
      <c r="O4054" t="s">
        <v>20</v>
      </c>
      <c r="P4054" t="s">
        <v>21</v>
      </c>
    </row>
    <row r="4055" spans="1:16" x14ac:dyDescent="0.3">
      <c r="A4055" t="s">
        <v>4082</v>
      </c>
      <c r="B4055">
        <v>15</v>
      </c>
      <c r="C4055" t="s">
        <v>17</v>
      </c>
      <c r="D4055">
        <v>12</v>
      </c>
      <c r="E4055">
        <v>4.3</v>
      </c>
      <c r="F4055">
        <v>57</v>
      </c>
      <c r="G4055" t="s">
        <v>24</v>
      </c>
      <c r="H4055" t="s">
        <v>25</v>
      </c>
      <c r="I4055" t="s">
        <v>25</v>
      </c>
      <c r="J4055">
        <v>42</v>
      </c>
      <c r="K4055">
        <v>56</v>
      </c>
      <c r="L4055">
        <v>52</v>
      </c>
      <c r="M4055">
        <v>62</v>
      </c>
      <c r="N4055">
        <v>50</v>
      </c>
      <c r="O4055" t="s">
        <v>20</v>
      </c>
      <c r="P4055" t="s">
        <v>21</v>
      </c>
    </row>
    <row r="4056" spans="1:16" x14ac:dyDescent="0.3">
      <c r="A4056" t="s">
        <v>4083</v>
      </c>
      <c r="B4056">
        <v>18</v>
      </c>
      <c r="C4056" t="s">
        <v>23</v>
      </c>
      <c r="D4056">
        <v>11</v>
      </c>
      <c r="E4056">
        <v>2</v>
      </c>
      <c r="F4056">
        <v>66</v>
      </c>
      <c r="G4056" t="s">
        <v>27</v>
      </c>
      <c r="H4056" t="s">
        <v>25</v>
      </c>
      <c r="I4056" t="s">
        <v>19</v>
      </c>
      <c r="J4056">
        <v>54</v>
      </c>
      <c r="K4056">
        <v>38</v>
      </c>
      <c r="L4056">
        <v>63</v>
      </c>
      <c r="M4056">
        <v>64</v>
      </c>
      <c r="N4056">
        <v>51.67</v>
      </c>
      <c r="O4056" t="s">
        <v>20</v>
      </c>
      <c r="P4056" t="s">
        <v>21</v>
      </c>
    </row>
    <row r="4057" spans="1:16" x14ac:dyDescent="0.3">
      <c r="A4057" t="s">
        <v>4084</v>
      </c>
      <c r="B4057">
        <v>17</v>
      </c>
      <c r="C4057" t="s">
        <v>23</v>
      </c>
      <c r="D4057">
        <v>11</v>
      </c>
      <c r="E4057">
        <v>1.2</v>
      </c>
      <c r="F4057">
        <v>50</v>
      </c>
      <c r="G4057" t="s">
        <v>24</v>
      </c>
      <c r="H4057" t="s">
        <v>25</v>
      </c>
      <c r="I4057" t="s">
        <v>25</v>
      </c>
      <c r="J4057">
        <v>73</v>
      </c>
      <c r="K4057">
        <v>60</v>
      </c>
      <c r="L4057">
        <v>85</v>
      </c>
      <c r="M4057">
        <v>79</v>
      </c>
      <c r="N4057">
        <v>72.67</v>
      </c>
      <c r="O4057" t="s">
        <v>28</v>
      </c>
      <c r="P4057" t="s">
        <v>21</v>
      </c>
    </row>
    <row r="4058" spans="1:16" x14ac:dyDescent="0.3">
      <c r="A4058" t="s">
        <v>4085</v>
      </c>
      <c r="B4058">
        <v>18</v>
      </c>
      <c r="C4058" t="s">
        <v>17</v>
      </c>
      <c r="D4058">
        <v>11</v>
      </c>
      <c r="E4058">
        <v>3.4</v>
      </c>
      <c r="F4058">
        <v>86</v>
      </c>
      <c r="G4058" t="s">
        <v>18</v>
      </c>
      <c r="H4058" t="s">
        <v>19</v>
      </c>
      <c r="I4058" t="s">
        <v>25</v>
      </c>
      <c r="J4058">
        <v>88</v>
      </c>
      <c r="K4058">
        <v>71</v>
      </c>
      <c r="L4058">
        <v>70</v>
      </c>
      <c r="M4058">
        <v>43</v>
      </c>
      <c r="N4058">
        <v>76.33</v>
      </c>
      <c r="O4058" t="s">
        <v>28</v>
      </c>
      <c r="P4058" t="s">
        <v>21</v>
      </c>
    </row>
    <row r="4059" spans="1:16" x14ac:dyDescent="0.3">
      <c r="A4059" t="s">
        <v>4086</v>
      </c>
      <c r="B4059">
        <v>19</v>
      </c>
      <c r="C4059" t="s">
        <v>17</v>
      </c>
      <c r="D4059">
        <v>12</v>
      </c>
      <c r="E4059">
        <v>3.3</v>
      </c>
      <c r="F4059">
        <v>67</v>
      </c>
      <c r="G4059" t="s">
        <v>18</v>
      </c>
      <c r="H4059" t="s">
        <v>25</v>
      </c>
      <c r="I4059" t="s">
        <v>19</v>
      </c>
      <c r="J4059">
        <v>46</v>
      </c>
      <c r="K4059">
        <v>89</v>
      </c>
      <c r="L4059">
        <v>63</v>
      </c>
      <c r="M4059">
        <v>47</v>
      </c>
      <c r="N4059">
        <v>66</v>
      </c>
      <c r="O4059" t="s">
        <v>28</v>
      </c>
      <c r="P4059" t="s">
        <v>21</v>
      </c>
    </row>
    <row r="4060" spans="1:16" x14ac:dyDescent="0.3">
      <c r="A4060" t="s">
        <v>4087</v>
      </c>
      <c r="B4060">
        <v>18</v>
      </c>
      <c r="C4060" t="s">
        <v>23</v>
      </c>
      <c r="D4060">
        <v>11</v>
      </c>
      <c r="E4060">
        <v>2</v>
      </c>
      <c r="F4060">
        <v>80</v>
      </c>
      <c r="G4060" t="s">
        <v>18</v>
      </c>
      <c r="H4060" t="s">
        <v>19</v>
      </c>
      <c r="I4060" t="s">
        <v>19</v>
      </c>
      <c r="J4060">
        <v>55</v>
      </c>
      <c r="K4060">
        <v>51</v>
      </c>
      <c r="L4060">
        <v>64</v>
      </c>
      <c r="M4060">
        <v>62</v>
      </c>
      <c r="N4060">
        <v>56.67</v>
      </c>
      <c r="O4060" t="s">
        <v>20</v>
      </c>
      <c r="P4060" t="s">
        <v>21</v>
      </c>
    </row>
    <row r="4061" spans="1:16" x14ac:dyDescent="0.3">
      <c r="A4061" t="s">
        <v>4088</v>
      </c>
      <c r="B4061">
        <v>16</v>
      </c>
      <c r="C4061" t="s">
        <v>23</v>
      </c>
      <c r="D4061">
        <v>12</v>
      </c>
      <c r="E4061">
        <v>4.5999999999999996</v>
      </c>
      <c r="F4061">
        <v>68</v>
      </c>
      <c r="G4061" t="s">
        <v>24</v>
      </c>
      <c r="H4061" t="s">
        <v>25</v>
      </c>
      <c r="I4061" t="s">
        <v>25</v>
      </c>
      <c r="J4061">
        <v>39</v>
      </c>
      <c r="K4061">
        <v>100</v>
      </c>
      <c r="L4061">
        <v>49</v>
      </c>
      <c r="M4061">
        <v>43</v>
      </c>
      <c r="N4061">
        <v>62.67</v>
      </c>
      <c r="O4061" t="s">
        <v>20</v>
      </c>
      <c r="P4061" t="s">
        <v>21</v>
      </c>
    </row>
    <row r="4062" spans="1:16" x14ac:dyDescent="0.3">
      <c r="A4062" t="s">
        <v>4089</v>
      </c>
      <c r="B4062">
        <v>18</v>
      </c>
      <c r="C4062" t="s">
        <v>17</v>
      </c>
      <c r="D4062">
        <v>12</v>
      </c>
      <c r="E4062">
        <v>5.8</v>
      </c>
      <c r="F4062">
        <v>76</v>
      </c>
      <c r="G4062" t="s">
        <v>18</v>
      </c>
      <c r="H4062" t="s">
        <v>25</v>
      </c>
      <c r="I4062" t="s">
        <v>25</v>
      </c>
      <c r="J4062">
        <v>67</v>
      </c>
      <c r="K4062">
        <v>72</v>
      </c>
      <c r="L4062">
        <v>75</v>
      </c>
      <c r="M4062">
        <v>55</v>
      </c>
      <c r="N4062">
        <v>71.33</v>
      </c>
      <c r="O4062" t="s">
        <v>28</v>
      </c>
      <c r="P4062" t="s">
        <v>21</v>
      </c>
    </row>
    <row r="4063" spans="1:16" x14ac:dyDescent="0.3">
      <c r="A4063" t="s">
        <v>4090</v>
      </c>
      <c r="B4063">
        <v>15</v>
      </c>
      <c r="C4063" t="s">
        <v>17</v>
      </c>
      <c r="D4063">
        <v>9</v>
      </c>
      <c r="E4063">
        <v>4.3</v>
      </c>
      <c r="F4063">
        <v>69</v>
      </c>
      <c r="G4063" t="s">
        <v>18</v>
      </c>
      <c r="H4063" t="s">
        <v>25</v>
      </c>
      <c r="I4063" t="s">
        <v>19</v>
      </c>
      <c r="J4063">
        <v>89</v>
      </c>
      <c r="K4063">
        <v>96</v>
      </c>
      <c r="L4063">
        <v>76</v>
      </c>
      <c r="M4063">
        <v>71</v>
      </c>
      <c r="N4063">
        <v>87</v>
      </c>
      <c r="O4063" t="s">
        <v>39</v>
      </c>
      <c r="P4063" t="s">
        <v>21</v>
      </c>
    </row>
    <row r="4064" spans="1:16" x14ac:dyDescent="0.3">
      <c r="A4064" t="s">
        <v>4091</v>
      </c>
      <c r="B4064">
        <v>16</v>
      </c>
      <c r="C4064" t="s">
        <v>23</v>
      </c>
      <c r="D4064">
        <v>9</v>
      </c>
      <c r="E4064">
        <v>1.1000000000000001</v>
      </c>
      <c r="F4064">
        <v>51</v>
      </c>
      <c r="G4064" t="s">
        <v>24</v>
      </c>
      <c r="H4064" t="s">
        <v>25</v>
      </c>
      <c r="I4064" t="s">
        <v>19</v>
      </c>
      <c r="J4064">
        <v>40</v>
      </c>
      <c r="K4064">
        <v>97</v>
      </c>
      <c r="L4064">
        <v>90</v>
      </c>
      <c r="M4064">
        <v>90</v>
      </c>
      <c r="N4064">
        <v>75.67</v>
      </c>
      <c r="O4064" t="s">
        <v>28</v>
      </c>
      <c r="P4064" t="s">
        <v>21</v>
      </c>
    </row>
    <row r="4065" spans="1:16" x14ac:dyDescent="0.3">
      <c r="A4065" t="s">
        <v>4092</v>
      </c>
      <c r="B4065">
        <v>19</v>
      </c>
      <c r="C4065" t="s">
        <v>17</v>
      </c>
      <c r="D4065">
        <v>11</v>
      </c>
      <c r="E4065">
        <v>1.7</v>
      </c>
      <c r="F4065">
        <v>74</v>
      </c>
      <c r="G4065" t="s">
        <v>27</v>
      </c>
      <c r="H4065" t="s">
        <v>25</v>
      </c>
      <c r="I4065" t="s">
        <v>19</v>
      </c>
      <c r="J4065">
        <v>53</v>
      </c>
      <c r="K4065">
        <v>70</v>
      </c>
      <c r="L4065">
        <v>74</v>
      </c>
      <c r="M4065">
        <v>64</v>
      </c>
      <c r="N4065">
        <v>65.67</v>
      </c>
      <c r="O4065" t="s">
        <v>20</v>
      </c>
      <c r="P4065" t="s">
        <v>21</v>
      </c>
    </row>
    <row r="4066" spans="1:16" x14ac:dyDescent="0.3">
      <c r="A4066" t="s">
        <v>4093</v>
      </c>
      <c r="B4066">
        <v>18</v>
      </c>
      <c r="C4066" t="s">
        <v>23</v>
      </c>
      <c r="D4066">
        <v>12</v>
      </c>
      <c r="E4066">
        <v>1.8</v>
      </c>
      <c r="F4066">
        <v>78</v>
      </c>
      <c r="G4066" t="s">
        <v>24</v>
      </c>
      <c r="H4066" t="s">
        <v>19</v>
      </c>
      <c r="I4066" t="s">
        <v>25</v>
      </c>
      <c r="J4066">
        <v>65</v>
      </c>
      <c r="K4066">
        <v>51</v>
      </c>
      <c r="L4066">
        <v>72</v>
      </c>
      <c r="M4066">
        <v>94</v>
      </c>
      <c r="N4066">
        <v>62.67</v>
      </c>
      <c r="O4066" t="s">
        <v>20</v>
      </c>
      <c r="P4066" t="s">
        <v>21</v>
      </c>
    </row>
    <row r="4067" spans="1:16" x14ac:dyDescent="0.3">
      <c r="A4067" t="s">
        <v>4094</v>
      </c>
      <c r="B4067">
        <v>19</v>
      </c>
      <c r="C4067" t="s">
        <v>23</v>
      </c>
      <c r="D4067">
        <v>11</v>
      </c>
      <c r="E4067">
        <v>1.4</v>
      </c>
      <c r="F4067">
        <v>66</v>
      </c>
      <c r="G4067" t="s">
        <v>18</v>
      </c>
      <c r="H4067" t="s">
        <v>19</v>
      </c>
      <c r="I4067" t="s">
        <v>19</v>
      </c>
      <c r="J4067">
        <v>81</v>
      </c>
      <c r="K4067">
        <v>68</v>
      </c>
      <c r="L4067">
        <v>63</v>
      </c>
      <c r="M4067">
        <v>87</v>
      </c>
      <c r="N4067">
        <v>70.67</v>
      </c>
      <c r="O4067" t="s">
        <v>28</v>
      </c>
      <c r="P4067" t="s">
        <v>21</v>
      </c>
    </row>
    <row r="4068" spans="1:16" x14ac:dyDescent="0.3">
      <c r="A4068" t="s">
        <v>4095</v>
      </c>
      <c r="B4068">
        <v>16</v>
      </c>
      <c r="C4068" t="s">
        <v>23</v>
      </c>
      <c r="D4068">
        <v>11</v>
      </c>
      <c r="E4068">
        <v>3.3</v>
      </c>
      <c r="F4068">
        <v>62</v>
      </c>
      <c r="G4068" t="s">
        <v>24</v>
      </c>
      <c r="H4068" t="s">
        <v>25</v>
      </c>
      <c r="I4068" t="s">
        <v>25</v>
      </c>
      <c r="J4068">
        <v>65</v>
      </c>
      <c r="K4068">
        <v>46</v>
      </c>
      <c r="L4068">
        <v>96</v>
      </c>
      <c r="M4068">
        <v>78</v>
      </c>
      <c r="N4068">
        <v>69</v>
      </c>
      <c r="O4068" t="s">
        <v>28</v>
      </c>
      <c r="P4068" t="s">
        <v>21</v>
      </c>
    </row>
    <row r="4069" spans="1:16" x14ac:dyDescent="0.3">
      <c r="A4069" t="s">
        <v>4096</v>
      </c>
      <c r="B4069">
        <v>18</v>
      </c>
      <c r="C4069" t="s">
        <v>23</v>
      </c>
      <c r="D4069">
        <v>11</v>
      </c>
      <c r="E4069">
        <v>2.4</v>
      </c>
      <c r="F4069">
        <v>59</v>
      </c>
      <c r="G4069" t="s">
        <v>18</v>
      </c>
      <c r="H4069" t="s">
        <v>25</v>
      </c>
      <c r="I4069" t="s">
        <v>19</v>
      </c>
      <c r="J4069">
        <v>36</v>
      </c>
      <c r="K4069">
        <v>47</v>
      </c>
      <c r="L4069">
        <v>65</v>
      </c>
      <c r="M4069">
        <v>89</v>
      </c>
      <c r="N4069">
        <v>49.33</v>
      </c>
      <c r="O4069" t="s">
        <v>31</v>
      </c>
      <c r="P4069" t="s">
        <v>32</v>
      </c>
    </row>
    <row r="4070" spans="1:16" x14ac:dyDescent="0.3">
      <c r="A4070" t="s">
        <v>4097</v>
      </c>
      <c r="B4070">
        <v>19</v>
      </c>
      <c r="C4070" t="s">
        <v>17</v>
      </c>
      <c r="D4070">
        <v>12</v>
      </c>
      <c r="E4070">
        <v>0.7</v>
      </c>
      <c r="F4070">
        <v>60</v>
      </c>
      <c r="G4070" t="s">
        <v>24</v>
      </c>
      <c r="H4070" t="s">
        <v>25</v>
      </c>
      <c r="I4070" t="s">
        <v>19</v>
      </c>
      <c r="J4070">
        <v>75</v>
      </c>
      <c r="K4070">
        <v>68</v>
      </c>
      <c r="L4070">
        <v>39</v>
      </c>
      <c r="M4070">
        <v>60</v>
      </c>
      <c r="N4070">
        <v>60.67</v>
      </c>
      <c r="O4070" t="s">
        <v>20</v>
      </c>
      <c r="P4070" t="s">
        <v>21</v>
      </c>
    </row>
    <row r="4071" spans="1:16" x14ac:dyDescent="0.3">
      <c r="A4071" t="s">
        <v>4098</v>
      </c>
      <c r="B4071">
        <v>16</v>
      </c>
      <c r="C4071" t="s">
        <v>17</v>
      </c>
      <c r="D4071">
        <v>11</v>
      </c>
      <c r="E4071">
        <v>4.4000000000000004</v>
      </c>
      <c r="F4071">
        <v>95</v>
      </c>
      <c r="G4071" t="s">
        <v>27</v>
      </c>
      <c r="H4071" t="s">
        <v>19</v>
      </c>
      <c r="I4071" t="s">
        <v>19</v>
      </c>
      <c r="J4071">
        <v>57</v>
      </c>
      <c r="K4071">
        <v>51</v>
      </c>
      <c r="L4071">
        <v>94</v>
      </c>
      <c r="M4071">
        <v>72</v>
      </c>
      <c r="N4071">
        <v>67.33</v>
      </c>
      <c r="O4071" t="s">
        <v>28</v>
      </c>
      <c r="P4071" t="s">
        <v>21</v>
      </c>
    </row>
    <row r="4072" spans="1:16" x14ac:dyDescent="0.3">
      <c r="A4072" t="s">
        <v>4099</v>
      </c>
      <c r="B4072">
        <v>18</v>
      </c>
      <c r="C4072" t="s">
        <v>23</v>
      </c>
      <c r="D4072">
        <v>11</v>
      </c>
      <c r="E4072">
        <v>1</v>
      </c>
      <c r="F4072">
        <v>72</v>
      </c>
      <c r="G4072" t="s">
        <v>27</v>
      </c>
      <c r="H4072" t="s">
        <v>19</v>
      </c>
      <c r="I4072" t="s">
        <v>25</v>
      </c>
      <c r="J4072">
        <v>63</v>
      </c>
      <c r="K4072">
        <v>76</v>
      </c>
      <c r="L4072">
        <v>61</v>
      </c>
      <c r="M4072">
        <v>58</v>
      </c>
      <c r="N4072">
        <v>66.67</v>
      </c>
      <c r="O4072" t="s">
        <v>28</v>
      </c>
      <c r="P4072" t="s">
        <v>21</v>
      </c>
    </row>
    <row r="4073" spans="1:16" x14ac:dyDescent="0.3">
      <c r="A4073" t="s">
        <v>4100</v>
      </c>
      <c r="B4073">
        <v>14</v>
      </c>
      <c r="C4073" t="s">
        <v>23</v>
      </c>
      <c r="D4073">
        <v>10</v>
      </c>
      <c r="E4073">
        <v>3.6</v>
      </c>
      <c r="F4073">
        <v>78</v>
      </c>
      <c r="G4073" t="s">
        <v>24</v>
      </c>
      <c r="H4073" t="s">
        <v>19</v>
      </c>
      <c r="I4073" t="s">
        <v>19</v>
      </c>
      <c r="J4073">
        <v>38</v>
      </c>
      <c r="K4073">
        <v>90</v>
      </c>
      <c r="L4073">
        <v>62</v>
      </c>
      <c r="M4073">
        <v>78</v>
      </c>
      <c r="N4073">
        <v>63.33</v>
      </c>
      <c r="O4073" t="s">
        <v>20</v>
      </c>
      <c r="P4073" t="s">
        <v>21</v>
      </c>
    </row>
    <row r="4074" spans="1:16" x14ac:dyDescent="0.3">
      <c r="A4074" t="s">
        <v>4101</v>
      </c>
      <c r="B4074">
        <v>19</v>
      </c>
      <c r="C4074" t="s">
        <v>17</v>
      </c>
      <c r="D4074">
        <v>10</v>
      </c>
      <c r="E4074">
        <v>5.6</v>
      </c>
      <c r="F4074">
        <v>70</v>
      </c>
      <c r="G4074" t="s">
        <v>18</v>
      </c>
      <c r="H4074" t="s">
        <v>25</v>
      </c>
      <c r="I4074" t="s">
        <v>25</v>
      </c>
      <c r="J4074">
        <v>92</v>
      </c>
      <c r="K4074">
        <v>45</v>
      </c>
      <c r="L4074">
        <v>35</v>
      </c>
      <c r="M4074">
        <v>68</v>
      </c>
      <c r="N4074">
        <v>57.33</v>
      </c>
      <c r="O4074" t="s">
        <v>20</v>
      </c>
      <c r="P4074" t="s">
        <v>21</v>
      </c>
    </row>
    <row r="4075" spans="1:16" x14ac:dyDescent="0.3">
      <c r="A4075" t="s">
        <v>4102</v>
      </c>
      <c r="B4075">
        <v>15</v>
      </c>
      <c r="C4075" t="s">
        <v>23</v>
      </c>
      <c r="D4075">
        <v>10</v>
      </c>
      <c r="E4075">
        <v>4.8</v>
      </c>
      <c r="F4075">
        <v>68</v>
      </c>
      <c r="G4075" t="s">
        <v>27</v>
      </c>
      <c r="H4075" t="s">
        <v>25</v>
      </c>
      <c r="I4075" t="s">
        <v>25</v>
      </c>
      <c r="J4075">
        <v>76</v>
      </c>
      <c r="K4075">
        <v>36</v>
      </c>
      <c r="L4075">
        <v>61</v>
      </c>
      <c r="M4075">
        <v>76</v>
      </c>
      <c r="N4075">
        <v>57.67</v>
      </c>
      <c r="O4075" t="s">
        <v>20</v>
      </c>
      <c r="P4075" t="s">
        <v>21</v>
      </c>
    </row>
    <row r="4076" spans="1:16" x14ac:dyDescent="0.3">
      <c r="A4076" t="s">
        <v>4103</v>
      </c>
      <c r="B4076">
        <v>18</v>
      </c>
      <c r="C4076" t="s">
        <v>17</v>
      </c>
      <c r="D4076">
        <v>10</v>
      </c>
      <c r="E4076">
        <v>0.7</v>
      </c>
      <c r="F4076">
        <v>64</v>
      </c>
      <c r="G4076" t="s">
        <v>18</v>
      </c>
      <c r="H4076" t="s">
        <v>25</v>
      </c>
      <c r="I4076" t="s">
        <v>25</v>
      </c>
      <c r="J4076">
        <v>81</v>
      </c>
      <c r="K4076">
        <v>38</v>
      </c>
      <c r="L4076">
        <v>64</v>
      </c>
      <c r="M4076">
        <v>84</v>
      </c>
      <c r="N4076">
        <v>61</v>
      </c>
      <c r="O4076" t="s">
        <v>20</v>
      </c>
      <c r="P4076" t="s">
        <v>21</v>
      </c>
    </row>
    <row r="4077" spans="1:16" x14ac:dyDescent="0.3">
      <c r="A4077" t="s">
        <v>4104</v>
      </c>
      <c r="B4077">
        <v>19</v>
      </c>
      <c r="C4077" t="s">
        <v>17</v>
      </c>
      <c r="D4077">
        <v>10</v>
      </c>
      <c r="E4077">
        <v>5</v>
      </c>
      <c r="F4077">
        <v>68</v>
      </c>
      <c r="G4077" t="s">
        <v>27</v>
      </c>
      <c r="H4077" t="s">
        <v>19</v>
      </c>
      <c r="I4077" t="s">
        <v>25</v>
      </c>
      <c r="J4077">
        <v>69</v>
      </c>
      <c r="K4077">
        <v>83</v>
      </c>
      <c r="L4077">
        <v>53</v>
      </c>
      <c r="M4077">
        <v>70</v>
      </c>
      <c r="N4077">
        <v>68.33</v>
      </c>
      <c r="O4077" t="s">
        <v>28</v>
      </c>
      <c r="P4077" t="s">
        <v>21</v>
      </c>
    </row>
    <row r="4078" spans="1:16" x14ac:dyDescent="0.3">
      <c r="A4078" t="s">
        <v>4105</v>
      </c>
      <c r="B4078">
        <v>15</v>
      </c>
      <c r="C4078" t="s">
        <v>17</v>
      </c>
      <c r="D4078">
        <v>9</v>
      </c>
      <c r="E4078">
        <v>2.4</v>
      </c>
      <c r="F4078">
        <v>78</v>
      </c>
      <c r="G4078" t="s">
        <v>27</v>
      </c>
      <c r="H4078" t="s">
        <v>25</v>
      </c>
      <c r="I4078" t="s">
        <v>25</v>
      </c>
      <c r="J4078">
        <v>69</v>
      </c>
      <c r="K4078">
        <v>85</v>
      </c>
      <c r="L4078">
        <v>96</v>
      </c>
      <c r="M4078">
        <v>45</v>
      </c>
      <c r="N4078">
        <v>83.33</v>
      </c>
      <c r="O4078" t="s">
        <v>39</v>
      </c>
      <c r="P4078" t="s">
        <v>21</v>
      </c>
    </row>
    <row r="4079" spans="1:16" x14ac:dyDescent="0.3">
      <c r="A4079" t="s">
        <v>4106</v>
      </c>
      <c r="B4079">
        <v>18</v>
      </c>
      <c r="C4079" t="s">
        <v>23</v>
      </c>
      <c r="D4079">
        <v>9</v>
      </c>
      <c r="E4079">
        <v>5.0999999999999996</v>
      </c>
      <c r="F4079">
        <v>84</v>
      </c>
      <c r="G4079" t="s">
        <v>27</v>
      </c>
      <c r="H4079" t="s">
        <v>19</v>
      </c>
      <c r="I4079" t="s">
        <v>25</v>
      </c>
      <c r="J4079">
        <v>76</v>
      </c>
      <c r="K4079">
        <v>90</v>
      </c>
      <c r="L4079">
        <v>86</v>
      </c>
      <c r="M4079">
        <v>71</v>
      </c>
      <c r="N4079">
        <v>84</v>
      </c>
      <c r="O4079" t="s">
        <v>39</v>
      </c>
      <c r="P4079" t="s">
        <v>21</v>
      </c>
    </row>
    <row r="4080" spans="1:16" x14ac:dyDescent="0.3">
      <c r="A4080" t="s">
        <v>4107</v>
      </c>
      <c r="B4080">
        <v>16</v>
      </c>
      <c r="C4080" t="s">
        <v>23</v>
      </c>
      <c r="D4080">
        <v>9</v>
      </c>
      <c r="E4080">
        <v>3.2</v>
      </c>
      <c r="F4080">
        <v>52</v>
      </c>
      <c r="G4080" t="s">
        <v>27</v>
      </c>
      <c r="H4080" t="s">
        <v>25</v>
      </c>
      <c r="I4080" t="s">
        <v>25</v>
      </c>
      <c r="J4080">
        <v>100</v>
      </c>
      <c r="K4080">
        <v>54</v>
      </c>
      <c r="L4080">
        <v>38</v>
      </c>
      <c r="M4080">
        <v>66</v>
      </c>
      <c r="N4080">
        <v>64</v>
      </c>
      <c r="O4080" t="s">
        <v>20</v>
      </c>
      <c r="P4080" t="s">
        <v>21</v>
      </c>
    </row>
    <row r="4081" spans="1:16" x14ac:dyDescent="0.3">
      <c r="A4081" t="s">
        <v>4108</v>
      </c>
      <c r="B4081">
        <v>18</v>
      </c>
      <c r="C4081" t="s">
        <v>23</v>
      </c>
      <c r="D4081">
        <v>11</v>
      </c>
      <c r="E4081">
        <v>2.9</v>
      </c>
      <c r="F4081">
        <v>70</v>
      </c>
      <c r="G4081" t="s">
        <v>18</v>
      </c>
      <c r="H4081" t="s">
        <v>19</v>
      </c>
      <c r="I4081" t="s">
        <v>19</v>
      </c>
      <c r="J4081">
        <v>88</v>
      </c>
      <c r="K4081">
        <v>55</v>
      </c>
      <c r="L4081">
        <v>53</v>
      </c>
      <c r="M4081">
        <v>86</v>
      </c>
      <c r="N4081">
        <v>65.33</v>
      </c>
      <c r="O4081" t="s">
        <v>20</v>
      </c>
      <c r="P4081" t="s">
        <v>21</v>
      </c>
    </row>
    <row r="4082" spans="1:16" x14ac:dyDescent="0.3">
      <c r="A4082" t="s">
        <v>4109</v>
      </c>
      <c r="B4082">
        <v>15</v>
      </c>
      <c r="C4082" t="s">
        <v>23</v>
      </c>
      <c r="D4082">
        <v>12</v>
      </c>
      <c r="E4082">
        <v>3.3</v>
      </c>
      <c r="F4082">
        <v>55</v>
      </c>
      <c r="G4082" t="s">
        <v>27</v>
      </c>
      <c r="H4082" t="s">
        <v>19</v>
      </c>
      <c r="I4082" t="s">
        <v>25</v>
      </c>
      <c r="J4082">
        <v>67</v>
      </c>
      <c r="K4082">
        <v>41</v>
      </c>
      <c r="L4082">
        <v>52</v>
      </c>
      <c r="M4082">
        <v>78</v>
      </c>
      <c r="N4082">
        <v>53.33</v>
      </c>
      <c r="O4082" t="s">
        <v>20</v>
      </c>
      <c r="P4082" t="s">
        <v>21</v>
      </c>
    </row>
    <row r="4083" spans="1:16" x14ac:dyDescent="0.3">
      <c r="A4083" t="s">
        <v>4110</v>
      </c>
      <c r="B4083">
        <v>14</v>
      </c>
      <c r="C4083" t="s">
        <v>23</v>
      </c>
      <c r="D4083">
        <v>10</v>
      </c>
      <c r="E4083">
        <v>1.5</v>
      </c>
      <c r="F4083">
        <v>52</v>
      </c>
      <c r="G4083" t="s">
        <v>24</v>
      </c>
      <c r="H4083" t="s">
        <v>19</v>
      </c>
      <c r="I4083" t="s">
        <v>25</v>
      </c>
      <c r="J4083">
        <v>60</v>
      </c>
      <c r="K4083">
        <v>66</v>
      </c>
      <c r="L4083">
        <v>85</v>
      </c>
      <c r="M4083">
        <v>76</v>
      </c>
      <c r="N4083">
        <v>70.33</v>
      </c>
      <c r="O4083" t="s">
        <v>28</v>
      </c>
      <c r="P4083" t="s">
        <v>21</v>
      </c>
    </row>
    <row r="4084" spans="1:16" x14ac:dyDescent="0.3">
      <c r="A4084" t="s">
        <v>4111</v>
      </c>
      <c r="B4084">
        <v>16</v>
      </c>
      <c r="C4084" t="s">
        <v>23</v>
      </c>
      <c r="D4084">
        <v>12</v>
      </c>
      <c r="E4084">
        <v>2.7</v>
      </c>
      <c r="F4084">
        <v>86</v>
      </c>
      <c r="G4084" t="s">
        <v>24</v>
      </c>
      <c r="H4084" t="s">
        <v>19</v>
      </c>
      <c r="I4084" t="s">
        <v>25</v>
      </c>
      <c r="J4084">
        <v>86</v>
      </c>
      <c r="K4084">
        <v>82</v>
      </c>
      <c r="L4084">
        <v>60</v>
      </c>
      <c r="M4084">
        <v>84</v>
      </c>
      <c r="N4084">
        <v>76</v>
      </c>
      <c r="O4084" t="s">
        <v>28</v>
      </c>
      <c r="P4084" t="s">
        <v>21</v>
      </c>
    </row>
    <row r="4085" spans="1:16" x14ac:dyDescent="0.3">
      <c r="A4085" t="s">
        <v>4112</v>
      </c>
      <c r="B4085">
        <v>16</v>
      </c>
      <c r="C4085" t="s">
        <v>17</v>
      </c>
      <c r="D4085">
        <v>12</v>
      </c>
      <c r="E4085">
        <v>3.8</v>
      </c>
      <c r="F4085">
        <v>62</v>
      </c>
      <c r="G4085" t="s">
        <v>24</v>
      </c>
      <c r="H4085" t="s">
        <v>19</v>
      </c>
      <c r="I4085" t="s">
        <v>19</v>
      </c>
      <c r="J4085">
        <v>56</v>
      </c>
      <c r="K4085">
        <v>77</v>
      </c>
      <c r="L4085">
        <v>66</v>
      </c>
      <c r="M4085">
        <v>82</v>
      </c>
      <c r="N4085">
        <v>66.33</v>
      </c>
      <c r="O4085" t="s">
        <v>28</v>
      </c>
      <c r="P4085" t="s">
        <v>21</v>
      </c>
    </row>
    <row r="4086" spans="1:16" x14ac:dyDescent="0.3">
      <c r="A4086" t="s">
        <v>4113</v>
      </c>
      <c r="B4086">
        <v>17</v>
      </c>
      <c r="C4086" t="s">
        <v>23</v>
      </c>
      <c r="D4086">
        <v>9</v>
      </c>
      <c r="E4086">
        <v>0.8</v>
      </c>
      <c r="F4086">
        <v>95</v>
      </c>
      <c r="G4086" t="s">
        <v>24</v>
      </c>
      <c r="H4086" t="s">
        <v>25</v>
      </c>
      <c r="I4086" t="s">
        <v>19</v>
      </c>
      <c r="J4086">
        <v>49</v>
      </c>
      <c r="K4086">
        <v>50</v>
      </c>
      <c r="L4086">
        <v>86</v>
      </c>
      <c r="M4086">
        <v>90</v>
      </c>
      <c r="N4086">
        <v>61.67</v>
      </c>
      <c r="O4086" t="s">
        <v>20</v>
      </c>
      <c r="P4086" t="s">
        <v>21</v>
      </c>
    </row>
    <row r="4087" spans="1:16" x14ac:dyDescent="0.3">
      <c r="A4087" t="s">
        <v>4114</v>
      </c>
      <c r="B4087">
        <v>15</v>
      </c>
      <c r="C4087" t="s">
        <v>23</v>
      </c>
      <c r="D4087">
        <v>9</v>
      </c>
      <c r="E4087">
        <v>0.9</v>
      </c>
      <c r="F4087">
        <v>78</v>
      </c>
      <c r="G4087" t="s">
        <v>24</v>
      </c>
      <c r="H4087" t="s">
        <v>25</v>
      </c>
      <c r="I4087" t="s">
        <v>25</v>
      </c>
      <c r="J4087">
        <v>49</v>
      </c>
      <c r="K4087">
        <v>51</v>
      </c>
      <c r="L4087">
        <v>86</v>
      </c>
      <c r="M4087">
        <v>83</v>
      </c>
      <c r="N4087">
        <v>62</v>
      </c>
      <c r="O4087" t="s">
        <v>20</v>
      </c>
      <c r="P4087" t="s">
        <v>21</v>
      </c>
    </row>
    <row r="4088" spans="1:16" x14ac:dyDescent="0.3">
      <c r="A4088" t="s">
        <v>4115</v>
      </c>
      <c r="B4088">
        <v>14</v>
      </c>
      <c r="C4088" t="s">
        <v>23</v>
      </c>
      <c r="D4088">
        <v>12</v>
      </c>
      <c r="E4088">
        <v>2</v>
      </c>
      <c r="F4088">
        <v>96</v>
      </c>
      <c r="G4088" t="s">
        <v>18</v>
      </c>
      <c r="H4088" t="s">
        <v>25</v>
      </c>
      <c r="I4088" t="s">
        <v>19</v>
      </c>
      <c r="J4088">
        <v>44</v>
      </c>
      <c r="K4088">
        <v>55</v>
      </c>
      <c r="L4088">
        <v>76</v>
      </c>
      <c r="M4088">
        <v>64</v>
      </c>
      <c r="N4088">
        <v>58.33</v>
      </c>
      <c r="O4088" t="s">
        <v>20</v>
      </c>
      <c r="P4088" t="s">
        <v>21</v>
      </c>
    </row>
    <row r="4089" spans="1:16" x14ac:dyDescent="0.3">
      <c r="A4089" t="s">
        <v>4116</v>
      </c>
      <c r="B4089">
        <v>18</v>
      </c>
      <c r="C4089" t="s">
        <v>23</v>
      </c>
      <c r="D4089">
        <v>9</v>
      </c>
      <c r="E4089">
        <v>1.5</v>
      </c>
      <c r="F4089">
        <v>83</v>
      </c>
      <c r="G4089" t="s">
        <v>27</v>
      </c>
      <c r="H4089" t="s">
        <v>25</v>
      </c>
      <c r="I4089" t="s">
        <v>25</v>
      </c>
      <c r="J4089">
        <v>75</v>
      </c>
      <c r="K4089">
        <v>73</v>
      </c>
      <c r="L4089">
        <v>54</v>
      </c>
      <c r="M4089">
        <v>76</v>
      </c>
      <c r="N4089">
        <v>67.33</v>
      </c>
      <c r="O4089" t="s">
        <v>28</v>
      </c>
      <c r="P4089" t="s">
        <v>21</v>
      </c>
    </row>
    <row r="4090" spans="1:16" x14ac:dyDescent="0.3">
      <c r="A4090" t="s">
        <v>4117</v>
      </c>
      <c r="B4090">
        <v>14</v>
      </c>
      <c r="C4090" t="s">
        <v>17</v>
      </c>
      <c r="D4090">
        <v>10</v>
      </c>
      <c r="E4090">
        <v>2.4</v>
      </c>
      <c r="F4090">
        <v>72</v>
      </c>
      <c r="G4090" t="s">
        <v>18</v>
      </c>
      <c r="H4090" t="s">
        <v>19</v>
      </c>
      <c r="I4090" t="s">
        <v>25</v>
      </c>
      <c r="J4090">
        <v>87</v>
      </c>
      <c r="K4090">
        <v>54</v>
      </c>
      <c r="L4090">
        <v>65</v>
      </c>
      <c r="M4090">
        <v>77</v>
      </c>
      <c r="N4090">
        <v>68.67</v>
      </c>
      <c r="O4090" t="s">
        <v>28</v>
      </c>
      <c r="P4090" t="s">
        <v>21</v>
      </c>
    </row>
    <row r="4091" spans="1:16" x14ac:dyDescent="0.3">
      <c r="A4091" t="s">
        <v>4118</v>
      </c>
      <c r="B4091">
        <v>19</v>
      </c>
      <c r="C4091" t="s">
        <v>23</v>
      </c>
      <c r="D4091">
        <v>10</v>
      </c>
      <c r="E4091">
        <v>4.0999999999999996</v>
      </c>
      <c r="F4091">
        <v>86</v>
      </c>
      <c r="G4091" t="s">
        <v>27</v>
      </c>
      <c r="H4091" t="s">
        <v>25</v>
      </c>
      <c r="I4091" t="s">
        <v>25</v>
      </c>
      <c r="J4091">
        <v>58</v>
      </c>
      <c r="K4091">
        <v>98</v>
      </c>
      <c r="L4091">
        <v>85</v>
      </c>
      <c r="M4091">
        <v>74</v>
      </c>
      <c r="N4091">
        <v>80.33</v>
      </c>
      <c r="O4091" t="s">
        <v>28</v>
      </c>
      <c r="P4091" t="s">
        <v>21</v>
      </c>
    </row>
    <row r="4092" spans="1:16" x14ac:dyDescent="0.3">
      <c r="A4092" t="s">
        <v>4119</v>
      </c>
      <c r="B4092">
        <v>15</v>
      </c>
      <c r="C4092" t="s">
        <v>17</v>
      </c>
      <c r="D4092">
        <v>11</v>
      </c>
      <c r="E4092">
        <v>4.4000000000000004</v>
      </c>
      <c r="F4092">
        <v>99</v>
      </c>
      <c r="G4092" t="s">
        <v>24</v>
      </c>
      <c r="H4092" t="s">
        <v>25</v>
      </c>
      <c r="I4092" t="s">
        <v>19</v>
      </c>
      <c r="J4092">
        <v>69</v>
      </c>
      <c r="K4092">
        <v>49</v>
      </c>
      <c r="L4092">
        <v>80</v>
      </c>
      <c r="M4092">
        <v>92</v>
      </c>
      <c r="N4092">
        <v>66</v>
      </c>
      <c r="O4092" t="s">
        <v>28</v>
      </c>
      <c r="P4092" t="s">
        <v>21</v>
      </c>
    </row>
    <row r="4093" spans="1:16" x14ac:dyDescent="0.3">
      <c r="A4093" t="s">
        <v>4120</v>
      </c>
      <c r="B4093">
        <v>17</v>
      </c>
      <c r="C4093" t="s">
        <v>23</v>
      </c>
      <c r="D4093">
        <v>11</v>
      </c>
      <c r="E4093">
        <v>3</v>
      </c>
      <c r="F4093">
        <v>87</v>
      </c>
      <c r="G4093" t="s">
        <v>18</v>
      </c>
      <c r="H4093" t="s">
        <v>19</v>
      </c>
      <c r="I4093" t="s">
        <v>19</v>
      </c>
      <c r="J4093">
        <v>83</v>
      </c>
      <c r="K4093">
        <v>99</v>
      </c>
      <c r="L4093">
        <v>66</v>
      </c>
      <c r="M4093">
        <v>73</v>
      </c>
      <c r="N4093">
        <v>82.67</v>
      </c>
      <c r="O4093" t="s">
        <v>39</v>
      </c>
      <c r="P4093" t="s">
        <v>21</v>
      </c>
    </row>
    <row r="4094" spans="1:16" x14ac:dyDescent="0.3">
      <c r="A4094" t="s">
        <v>4121</v>
      </c>
      <c r="B4094">
        <v>14</v>
      </c>
      <c r="C4094" t="s">
        <v>17</v>
      </c>
      <c r="D4094">
        <v>11</v>
      </c>
      <c r="E4094">
        <v>5.6</v>
      </c>
      <c r="F4094">
        <v>69</v>
      </c>
      <c r="G4094" t="s">
        <v>27</v>
      </c>
      <c r="H4094" t="s">
        <v>19</v>
      </c>
      <c r="I4094" t="s">
        <v>19</v>
      </c>
      <c r="J4094">
        <v>65</v>
      </c>
      <c r="K4094">
        <v>39</v>
      </c>
      <c r="L4094">
        <v>94</v>
      </c>
      <c r="M4094">
        <v>80</v>
      </c>
      <c r="N4094">
        <v>66</v>
      </c>
      <c r="O4094" t="s">
        <v>28</v>
      </c>
      <c r="P4094" t="s">
        <v>21</v>
      </c>
    </row>
    <row r="4095" spans="1:16" x14ac:dyDescent="0.3">
      <c r="A4095" t="s">
        <v>4122</v>
      </c>
      <c r="B4095">
        <v>14</v>
      </c>
      <c r="C4095" t="s">
        <v>17</v>
      </c>
      <c r="D4095">
        <v>12</v>
      </c>
      <c r="E4095">
        <v>2.2999999999999998</v>
      </c>
      <c r="F4095">
        <v>62</v>
      </c>
      <c r="G4095" t="s">
        <v>18</v>
      </c>
      <c r="H4095" t="s">
        <v>19</v>
      </c>
      <c r="I4095" t="s">
        <v>25</v>
      </c>
      <c r="J4095">
        <v>46</v>
      </c>
      <c r="K4095">
        <v>37</v>
      </c>
      <c r="L4095">
        <v>82</v>
      </c>
      <c r="M4095">
        <v>58</v>
      </c>
      <c r="N4095">
        <v>55</v>
      </c>
      <c r="O4095" t="s">
        <v>20</v>
      </c>
      <c r="P4095" t="s">
        <v>21</v>
      </c>
    </row>
    <row r="4096" spans="1:16" x14ac:dyDescent="0.3">
      <c r="A4096" t="s">
        <v>4123</v>
      </c>
      <c r="B4096">
        <v>19</v>
      </c>
      <c r="C4096" t="s">
        <v>23</v>
      </c>
      <c r="D4096">
        <v>10</v>
      </c>
      <c r="E4096">
        <v>4.7</v>
      </c>
      <c r="F4096">
        <v>88</v>
      </c>
      <c r="G4096" t="s">
        <v>18</v>
      </c>
      <c r="H4096" t="s">
        <v>25</v>
      </c>
      <c r="I4096" t="s">
        <v>25</v>
      </c>
      <c r="J4096">
        <v>94</v>
      </c>
      <c r="K4096">
        <v>55</v>
      </c>
      <c r="L4096">
        <v>85</v>
      </c>
      <c r="M4096">
        <v>87</v>
      </c>
      <c r="N4096">
        <v>78</v>
      </c>
      <c r="O4096" t="s">
        <v>28</v>
      </c>
      <c r="P4096" t="s">
        <v>21</v>
      </c>
    </row>
    <row r="4097" spans="1:16" x14ac:dyDescent="0.3">
      <c r="A4097" t="s">
        <v>4124</v>
      </c>
      <c r="B4097">
        <v>19</v>
      </c>
      <c r="C4097" t="s">
        <v>23</v>
      </c>
      <c r="D4097">
        <v>10</v>
      </c>
      <c r="E4097">
        <v>1.2</v>
      </c>
      <c r="F4097">
        <v>85</v>
      </c>
      <c r="G4097" t="s">
        <v>18</v>
      </c>
      <c r="H4097" t="s">
        <v>25</v>
      </c>
      <c r="I4097" t="s">
        <v>19</v>
      </c>
      <c r="J4097">
        <v>99</v>
      </c>
      <c r="K4097">
        <v>49</v>
      </c>
      <c r="L4097">
        <v>65</v>
      </c>
      <c r="M4097">
        <v>40</v>
      </c>
      <c r="N4097">
        <v>71</v>
      </c>
      <c r="O4097" t="s">
        <v>28</v>
      </c>
      <c r="P4097" t="s">
        <v>21</v>
      </c>
    </row>
    <row r="4098" spans="1:16" x14ac:dyDescent="0.3">
      <c r="A4098" t="s">
        <v>4125</v>
      </c>
      <c r="B4098">
        <v>15</v>
      </c>
      <c r="C4098" t="s">
        <v>23</v>
      </c>
      <c r="D4098">
        <v>10</v>
      </c>
      <c r="E4098">
        <v>5</v>
      </c>
      <c r="F4098">
        <v>91</v>
      </c>
      <c r="G4098" t="s">
        <v>18</v>
      </c>
      <c r="H4098" t="s">
        <v>19</v>
      </c>
      <c r="I4098" t="s">
        <v>19</v>
      </c>
      <c r="J4098">
        <v>56</v>
      </c>
      <c r="K4098">
        <v>37</v>
      </c>
      <c r="L4098">
        <v>87</v>
      </c>
      <c r="M4098">
        <v>78</v>
      </c>
      <c r="N4098">
        <v>60</v>
      </c>
      <c r="O4098" t="s">
        <v>20</v>
      </c>
      <c r="P4098" t="s">
        <v>21</v>
      </c>
    </row>
    <row r="4099" spans="1:16" x14ac:dyDescent="0.3">
      <c r="A4099" t="s">
        <v>4126</v>
      </c>
      <c r="B4099">
        <v>14</v>
      </c>
      <c r="C4099" t="s">
        <v>17</v>
      </c>
      <c r="D4099">
        <v>12</v>
      </c>
      <c r="E4099">
        <v>1.9</v>
      </c>
      <c r="F4099">
        <v>56</v>
      </c>
      <c r="G4099" t="s">
        <v>27</v>
      </c>
      <c r="H4099" t="s">
        <v>19</v>
      </c>
      <c r="I4099" t="s">
        <v>19</v>
      </c>
      <c r="J4099">
        <v>43</v>
      </c>
      <c r="K4099">
        <v>92</v>
      </c>
      <c r="L4099">
        <v>75</v>
      </c>
      <c r="M4099">
        <v>54</v>
      </c>
      <c r="N4099">
        <v>70</v>
      </c>
      <c r="O4099" t="s">
        <v>28</v>
      </c>
      <c r="P4099" t="s">
        <v>21</v>
      </c>
    </row>
    <row r="4100" spans="1:16" x14ac:dyDescent="0.3">
      <c r="A4100" t="s">
        <v>4127</v>
      </c>
      <c r="B4100">
        <v>19</v>
      </c>
      <c r="C4100" t="s">
        <v>17</v>
      </c>
      <c r="D4100">
        <v>12</v>
      </c>
      <c r="E4100">
        <v>3.5</v>
      </c>
      <c r="F4100">
        <v>97</v>
      </c>
      <c r="G4100" t="s">
        <v>18</v>
      </c>
      <c r="H4100" t="s">
        <v>19</v>
      </c>
      <c r="I4100" t="s">
        <v>25</v>
      </c>
      <c r="J4100">
        <v>50</v>
      </c>
      <c r="K4100">
        <v>90</v>
      </c>
      <c r="L4100">
        <v>93</v>
      </c>
      <c r="M4100">
        <v>61</v>
      </c>
      <c r="N4100">
        <v>77.67</v>
      </c>
      <c r="O4100" t="s">
        <v>28</v>
      </c>
      <c r="P4100" t="s">
        <v>21</v>
      </c>
    </row>
    <row r="4101" spans="1:16" x14ac:dyDescent="0.3">
      <c r="A4101" t="s">
        <v>4128</v>
      </c>
      <c r="B4101">
        <v>19</v>
      </c>
      <c r="C4101" t="s">
        <v>17</v>
      </c>
      <c r="D4101">
        <v>10</v>
      </c>
      <c r="E4101">
        <v>3.9</v>
      </c>
      <c r="F4101">
        <v>53</v>
      </c>
      <c r="G4101" t="s">
        <v>18</v>
      </c>
      <c r="H4101" t="s">
        <v>25</v>
      </c>
      <c r="I4101" t="s">
        <v>25</v>
      </c>
      <c r="J4101">
        <v>51</v>
      </c>
      <c r="K4101">
        <v>98</v>
      </c>
      <c r="L4101">
        <v>91</v>
      </c>
      <c r="M4101">
        <v>71</v>
      </c>
      <c r="N4101">
        <v>80</v>
      </c>
      <c r="O4101" t="s">
        <v>28</v>
      </c>
      <c r="P4101" t="s">
        <v>21</v>
      </c>
    </row>
    <row r="4102" spans="1:16" x14ac:dyDescent="0.3">
      <c r="A4102" t="s">
        <v>4129</v>
      </c>
      <c r="B4102">
        <v>16</v>
      </c>
      <c r="C4102" t="s">
        <v>17</v>
      </c>
      <c r="D4102">
        <v>9</v>
      </c>
      <c r="E4102">
        <v>4.5</v>
      </c>
      <c r="F4102">
        <v>90</v>
      </c>
      <c r="G4102" t="s">
        <v>24</v>
      </c>
      <c r="H4102" t="s">
        <v>25</v>
      </c>
      <c r="I4102" t="s">
        <v>25</v>
      </c>
      <c r="J4102">
        <v>100</v>
      </c>
      <c r="K4102">
        <v>70</v>
      </c>
      <c r="L4102">
        <v>58</v>
      </c>
      <c r="M4102">
        <v>84</v>
      </c>
      <c r="N4102">
        <v>76</v>
      </c>
      <c r="O4102" t="s">
        <v>28</v>
      </c>
      <c r="P4102" t="s">
        <v>21</v>
      </c>
    </row>
    <row r="4103" spans="1:16" x14ac:dyDescent="0.3">
      <c r="A4103" t="s">
        <v>4130</v>
      </c>
      <c r="B4103">
        <v>19</v>
      </c>
      <c r="C4103" t="s">
        <v>23</v>
      </c>
      <c r="D4103">
        <v>10</v>
      </c>
      <c r="E4103">
        <v>2.5</v>
      </c>
      <c r="F4103">
        <v>82</v>
      </c>
      <c r="G4103" t="s">
        <v>18</v>
      </c>
      <c r="H4103" t="s">
        <v>25</v>
      </c>
      <c r="I4103" t="s">
        <v>19</v>
      </c>
      <c r="J4103">
        <v>42</v>
      </c>
      <c r="K4103">
        <v>99</v>
      </c>
      <c r="L4103">
        <v>40</v>
      </c>
      <c r="M4103">
        <v>68</v>
      </c>
      <c r="N4103">
        <v>60.33</v>
      </c>
      <c r="O4103" t="s">
        <v>20</v>
      </c>
      <c r="P4103" t="s">
        <v>21</v>
      </c>
    </row>
    <row r="4104" spans="1:16" x14ac:dyDescent="0.3">
      <c r="A4104" t="s">
        <v>4131</v>
      </c>
      <c r="B4104">
        <v>15</v>
      </c>
      <c r="C4104" t="s">
        <v>23</v>
      </c>
      <c r="D4104">
        <v>12</v>
      </c>
      <c r="E4104">
        <v>1.6</v>
      </c>
      <c r="F4104">
        <v>55</v>
      </c>
      <c r="G4104" t="s">
        <v>18</v>
      </c>
      <c r="H4104" t="s">
        <v>25</v>
      </c>
      <c r="I4104" t="s">
        <v>19</v>
      </c>
      <c r="J4104">
        <v>80</v>
      </c>
      <c r="K4104">
        <v>42</v>
      </c>
      <c r="L4104">
        <v>80</v>
      </c>
      <c r="M4104">
        <v>63</v>
      </c>
      <c r="N4104">
        <v>67.33</v>
      </c>
      <c r="O4104" t="s">
        <v>28</v>
      </c>
      <c r="P4104" t="s">
        <v>21</v>
      </c>
    </row>
    <row r="4105" spans="1:16" x14ac:dyDescent="0.3">
      <c r="A4105" t="s">
        <v>4132</v>
      </c>
      <c r="B4105">
        <v>17</v>
      </c>
      <c r="C4105" t="s">
        <v>23</v>
      </c>
      <c r="D4105">
        <v>12</v>
      </c>
      <c r="E4105">
        <v>2.6</v>
      </c>
      <c r="F4105">
        <v>58</v>
      </c>
      <c r="G4105" t="s">
        <v>24</v>
      </c>
      <c r="H4105" t="s">
        <v>25</v>
      </c>
      <c r="I4105" t="s">
        <v>19</v>
      </c>
      <c r="J4105">
        <v>55</v>
      </c>
      <c r="K4105">
        <v>82</v>
      </c>
      <c r="L4105">
        <v>43</v>
      </c>
      <c r="M4105">
        <v>54</v>
      </c>
      <c r="N4105">
        <v>60</v>
      </c>
      <c r="O4105" t="s">
        <v>20</v>
      </c>
      <c r="P4105" t="s">
        <v>21</v>
      </c>
    </row>
    <row r="4106" spans="1:16" x14ac:dyDescent="0.3">
      <c r="A4106" t="s">
        <v>4133</v>
      </c>
      <c r="B4106">
        <v>18</v>
      </c>
      <c r="C4106" t="s">
        <v>17</v>
      </c>
      <c r="D4106">
        <v>11</v>
      </c>
      <c r="E4106">
        <v>2</v>
      </c>
      <c r="F4106">
        <v>96</v>
      </c>
      <c r="G4106" t="s">
        <v>24</v>
      </c>
      <c r="H4106" t="s">
        <v>19</v>
      </c>
      <c r="I4106" t="s">
        <v>19</v>
      </c>
      <c r="J4106">
        <v>75</v>
      </c>
      <c r="K4106">
        <v>62</v>
      </c>
      <c r="L4106">
        <v>79</v>
      </c>
      <c r="M4106">
        <v>93</v>
      </c>
      <c r="N4106">
        <v>72</v>
      </c>
      <c r="O4106" t="s">
        <v>28</v>
      </c>
      <c r="P4106" t="s">
        <v>21</v>
      </c>
    </row>
    <row r="4107" spans="1:16" x14ac:dyDescent="0.3">
      <c r="A4107" t="s">
        <v>4134</v>
      </c>
      <c r="B4107">
        <v>18</v>
      </c>
      <c r="C4107" t="s">
        <v>23</v>
      </c>
      <c r="D4107">
        <v>10</v>
      </c>
      <c r="E4107">
        <v>4.4000000000000004</v>
      </c>
      <c r="F4107">
        <v>82</v>
      </c>
      <c r="G4107" t="s">
        <v>27</v>
      </c>
      <c r="H4107" t="s">
        <v>25</v>
      </c>
      <c r="I4107" t="s">
        <v>25</v>
      </c>
      <c r="J4107">
        <v>52</v>
      </c>
      <c r="K4107">
        <v>68</v>
      </c>
      <c r="L4107">
        <v>69</v>
      </c>
      <c r="M4107">
        <v>86</v>
      </c>
      <c r="N4107">
        <v>63</v>
      </c>
      <c r="O4107" t="s">
        <v>20</v>
      </c>
      <c r="P4107" t="s">
        <v>21</v>
      </c>
    </row>
    <row r="4108" spans="1:16" x14ac:dyDescent="0.3">
      <c r="A4108" t="s">
        <v>4135</v>
      </c>
      <c r="B4108">
        <v>18</v>
      </c>
      <c r="C4108" t="s">
        <v>23</v>
      </c>
      <c r="D4108">
        <v>12</v>
      </c>
      <c r="E4108">
        <v>3.3</v>
      </c>
      <c r="F4108">
        <v>58</v>
      </c>
      <c r="G4108" t="s">
        <v>24</v>
      </c>
      <c r="H4108" t="s">
        <v>19</v>
      </c>
      <c r="I4108" t="s">
        <v>25</v>
      </c>
      <c r="J4108">
        <v>97</v>
      </c>
      <c r="K4108">
        <v>98</v>
      </c>
      <c r="L4108">
        <v>70</v>
      </c>
      <c r="M4108">
        <v>92</v>
      </c>
      <c r="N4108">
        <v>88.33</v>
      </c>
      <c r="O4108" t="s">
        <v>39</v>
      </c>
      <c r="P4108" t="s">
        <v>21</v>
      </c>
    </row>
    <row r="4109" spans="1:16" x14ac:dyDescent="0.3">
      <c r="A4109" t="s">
        <v>4136</v>
      </c>
      <c r="B4109">
        <v>17</v>
      </c>
      <c r="C4109" t="s">
        <v>17</v>
      </c>
      <c r="D4109">
        <v>12</v>
      </c>
      <c r="E4109">
        <v>5.7</v>
      </c>
      <c r="F4109">
        <v>79</v>
      </c>
      <c r="G4109" t="s">
        <v>24</v>
      </c>
      <c r="H4109" t="s">
        <v>19</v>
      </c>
      <c r="I4109" t="s">
        <v>25</v>
      </c>
      <c r="J4109">
        <v>99</v>
      </c>
      <c r="K4109">
        <v>82</v>
      </c>
      <c r="L4109">
        <v>93</v>
      </c>
      <c r="M4109">
        <v>95</v>
      </c>
      <c r="N4109">
        <v>91.33</v>
      </c>
      <c r="O4109" t="s">
        <v>39</v>
      </c>
      <c r="P4109" t="s">
        <v>21</v>
      </c>
    </row>
    <row r="4110" spans="1:16" x14ac:dyDescent="0.3">
      <c r="A4110" t="s">
        <v>4137</v>
      </c>
      <c r="B4110">
        <v>18</v>
      </c>
      <c r="C4110" t="s">
        <v>23</v>
      </c>
      <c r="D4110">
        <v>10</v>
      </c>
      <c r="E4110">
        <v>1.9</v>
      </c>
      <c r="F4110">
        <v>78</v>
      </c>
      <c r="G4110" t="s">
        <v>18</v>
      </c>
      <c r="H4110" t="s">
        <v>19</v>
      </c>
      <c r="I4110" t="s">
        <v>25</v>
      </c>
      <c r="J4110">
        <v>36</v>
      </c>
      <c r="K4110">
        <v>60</v>
      </c>
      <c r="L4110">
        <v>94</v>
      </c>
      <c r="M4110">
        <v>79</v>
      </c>
      <c r="N4110">
        <v>63.33</v>
      </c>
      <c r="O4110" t="s">
        <v>20</v>
      </c>
      <c r="P4110" t="s">
        <v>21</v>
      </c>
    </row>
    <row r="4111" spans="1:16" x14ac:dyDescent="0.3">
      <c r="A4111" t="s">
        <v>4138</v>
      </c>
      <c r="B4111">
        <v>16</v>
      </c>
      <c r="C4111" t="s">
        <v>23</v>
      </c>
      <c r="D4111">
        <v>9</v>
      </c>
      <c r="E4111">
        <v>5</v>
      </c>
      <c r="F4111">
        <v>62</v>
      </c>
      <c r="G4111" t="s">
        <v>24</v>
      </c>
      <c r="H4111" t="s">
        <v>25</v>
      </c>
      <c r="I4111" t="s">
        <v>19</v>
      </c>
      <c r="J4111">
        <v>96</v>
      </c>
      <c r="K4111">
        <v>37</v>
      </c>
      <c r="L4111">
        <v>45</v>
      </c>
      <c r="M4111">
        <v>41</v>
      </c>
      <c r="N4111">
        <v>59.33</v>
      </c>
      <c r="O4111" t="s">
        <v>20</v>
      </c>
      <c r="P4111" t="s">
        <v>21</v>
      </c>
    </row>
    <row r="4112" spans="1:16" x14ac:dyDescent="0.3">
      <c r="A4112" t="s">
        <v>4139</v>
      </c>
      <c r="B4112">
        <v>18</v>
      </c>
      <c r="C4112" t="s">
        <v>23</v>
      </c>
      <c r="D4112">
        <v>10</v>
      </c>
      <c r="E4112">
        <v>4</v>
      </c>
      <c r="F4112">
        <v>51</v>
      </c>
      <c r="G4112" t="s">
        <v>24</v>
      </c>
      <c r="H4112" t="s">
        <v>19</v>
      </c>
      <c r="I4112" t="s">
        <v>25</v>
      </c>
      <c r="J4112">
        <v>74</v>
      </c>
      <c r="K4112">
        <v>76</v>
      </c>
      <c r="L4112">
        <v>77</v>
      </c>
      <c r="M4112">
        <v>94</v>
      </c>
      <c r="N4112">
        <v>75.67</v>
      </c>
      <c r="O4112" t="s">
        <v>28</v>
      </c>
      <c r="P4112" t="s">
        <v>21</v>
      </c>
    </row>
    <row r="4113" spans="1:16" x14ac:dyDescent="0.3">
      <c r="A4113" t="s">
        <v>4140</v>
      </c>
      <c r="B4113">
        <v>17</v>
      </c>
      <c r="C4113" t="s">
        <v>17</v>
      </c>
      <c r="D4113">
        <v>12</v>
      </c>
      <c r="E4113">
        <v>4.4000000000000004</v>
      </c>
      <c r="F4113">
        <v>84</v>
      </c>
      <c r="G4113" t="s">
        <v>18</v>
      </c>
      <c r="H4113" t="s">
        <v>25</v>
      </c>
      <c r="I4113" t="s">
        <v>19</v>
      </c>
      <c r="J4113">
        <v>56</v>
      </c>
      <c r="K4113">
        <v>58</v>
      </c>
      <c r="L4113">
        <v>95</v>
      </c>
      <c r="M4113">
        <v>50</v>
      </c>
      <c r="N4113">
        <v>69.67</v>
      </c>
      <c r="O4113" t="s">
        <v>28</v>
      </c>
      <c r="P4113" t="s">
        <v>21</v>
      </c>
    </row>
    <row r="4114" spans="1:16" x14ac:dyDescent="0.3">
      <c r="A4114" t="s">
        <v>4141</v>
      </c>
      <c r="B4114">
        <v>17</v>
      </c>
      <c r="C4114" t="s">
        <v>23</v>
      </c>
      <c r="D4114">
        <v>12</v>
      </c>
      <c r="E4114">
        <v>3.5</v>
      </c>
      <c r="F4114">
        <v>78</v>
      </c>
      <c r="G4114" t="s">
        <v>24</v>
      </c>
      <c r="H4114" t="s">
        <v>19</v>
      </c>
      <c r="I4114" t="s">
        <v>25</v>
      </c>
      <c r="J4114">
        <v>40</v>
      </c>
      <c r="K4114">
        <v>47</v>
      </c>
      <c r="L4114">
        <v>90</v>
      </c>
      <c r="M4114">
        <v>69</v>
      </c>
      <c r="N4114">
        <v>59</v>
      </c>
      <c r="O4114" t="s">
        <v>20</v>
      </c>
      <c r="P4114" t="s">
        <v>21</v>
      </c>
    </row>
    <row r="4115" spans="1:16" x14ac:dyDescent="0.3">
      <c r="A4115" t="s">
        <v>4142</v>
      </c>
      <c r="B4115">
        <v>19</v>
      </c>
      <c r="C4115" t="s">
        <v>17</v>
      </c>
      <c r="D4115">
        <v>11</v>
      </c>
      <c r="E4115">
        <v>2.6</v>
      </c>
      <c r="F4115">
        <v>58</v>
      </c>
      <c r="G4115" t="s">
        <v>27</v>
      </c>
      <c r="H4115" t="s">
        <v>25</v>
      </c>
      <c r="I4115" t="s">
        <v>25</v>
      </c>
      <c r="J4115">
        <v>43</v>
      </c>
      <c r="K4115">
        <v>43</v>
      </c>
      <c r="L4115">
        <v>41</v>
      </c>
      <c r="M4115">
        <v>71</v>
      </c>
      <c r="N4115">
        <v>42.33</v>
      </c>
      <c r="O4115" t="s">
        <v>31</v>
      </c>
      <c r="P4115" t="s">
        <v>32</v>
      </c>
    </row>
    <row r="4116" spans="1:16" x14ac:dyDescent="0.3">
      <c r="A4116" t="s">
        <v>4143</v>
      </c>
      <c r="B4116">
        <v>17</v>
      </c>
      <c r="C4116" t="s">
        <v>17</v>
      </c>
      <c r="D4116">
        <v>9</v>
      </c>
      <c r="E4116">
        <v>4.4000000000000004</v>
      </c>
      <c r="F4116">
        <v>58</v>
      </c>
      <c r="G4116" t="s">
        <v>27</v>
      </c>
      <c r="H4116" t="s">
        <v>25</v>
      </c>
      <c r="I4116" t="s">
        <v>25</v>
      </c>
      <c r="J4116">
        <v>68</v>
      </c>
      <c r="K4116">
        <v>82</v>
      </c>
      <c r="L4116">
        <v>53</v>
      </c>
      <c r="M4116">
        <v>68</v>
      </c>
      <c r="N4116">
        <v>67.67</v>
      </c>
      <c r="O4116" t="s">
        <v>28</v>
      </c>
      <c r="P4116" t="s">
        <v>21</v>
      </c>
    </row>
    <row r="4117" spans="1:16" x14ac:dyDescent="0.3">
      <c r="A4117" t="s">
        <v>4144</v>
      </c>
      <c r="B4117">
        <v>16</v>
      </c>
      <c r="C4117" t="s">
        <v>23</v>
      </c>
      <c r="D4117">
        <v>12</v>
      </c>
      <c r="E4117">
        <v>2.7</v>
      </c>
      <c r="F4117">
        <v>52</v>
      </c>
      <c r="G4117" t="s">
        <v>24</v>
      </c>
      <c r="H4117" t="s">
        <v>25</v>
      </c>
      <c r="I4117" t="s">
        <v>19</v>
      </c>
      <c r="J4117">
        <v>77</v>
      </c>
      <c r="K4117">
        <v>36</v>
      </c>
      <c r="L4117">
        <v>75</v>
      </c>
      <c r="M4117">
        <v>47</v>
      </c>
      <c r="N4117">
        <v>62.67</v>
      </c>
      <c r="O4117" t="s">
        <v>20</v>
      </c>
      <c r="P4117" t="s">
        <v>21</v>
      </c>
    </row>
    <row r="4118" spans="1:16" x14ac:dyDescent="0.3">
      <c r="A4118" t="s">
        <v>4145</v>
      </c>
      <c r="B4118">
        <v>19</v>
      </c>
      <c r="C4118" t="s">
        <v>23</v>
      </c>
      <c r="D4118">
        <v>11</v>
      </c>
      <c r="E4118">
        <v>3.5</v>
      </c>
      <c r="F4118">
        <v>74</v>
      </c>
      <c r="G4118" t="s">
        <v>24</v>
      </c>
      <c r="H4118" t="s">
        <v>25</v>
      </c>
      <c r="I4118" t="s">
        <v>19</v>
      </c>
      <c r="J4118">
        <v>51</v>
      </c>
      <c r="K4118">
        <v>44</v>
      </c>
      <c r="L4118">
        <v>46</v>
      </c>
      <c r="M4118">
        <v>52</v>
      </c>
      <c r="N4118">
        <v>47</v>
      </c>
      <c r="O4118" t="s">
        <v>31</v>
      </c>
      <c r="P4118" t="s">
        <v>32</v>
      </c>
    </row>
    <row r="4119" spans="1:16" x14ac:dyDescent="0.3">
      <c r="A4119" t="s">
        <v>4146</v>
      </c>
      <c r="B4119">
        <v>15</v>
      </c>
      <c r="C4119" t="s">
        <v>23</v>
      </c>
      <c r="D4119">
        <v>11</v>
      </c>
      <c r="E4119">
        <v>2.1</v>
      </c>
      <c r="F4119">
        <v>89</v>
      </c>
      <c r="G4119" t="s">
        <v>18</v>
      </c>
      <c r="H4119" t="s">
        <v>25</v>
      </c>
      <c r="I4119" t="s">
        <v>19</v>
      </c>
      <c r="J4119">
        <v>81</v>
      </c>
      <c r="K4119">
        <v>68</v>
      </c>
      <c r="L4119">
        <v>84</v>
      </c>
      <c r="M4119">
        <v>67</v>
      </c>
      <c r="N4119">
        <v>77.67</v>
      </c>
      <c r="O4119" t="s">
        <v>28</v>
      </c>
      <c r="P4119" t="s">
        <v>21</v>
      </c>
    </row>
    <row r="4120" spans="1:16" x14ac:dyDescent="0.3">
      <c r="A4120" t="s">
        <v>4147</v>
      </c>
      <c r="B4120">
        <v>16</v>
      </c>
      <c r="C4120" t="s">
        <v>17</v>
      </c>
      <c r="D4120">
        <v>9</v>
      </c>
      <c r="E4120">
        <v>1.4</v>
      </c>
      <c r="F4120">
        <v>77</v>
      </c>
      <c r="G4120" t="s">
        <v>18</v>
      </c>
      <c r="H4120" t="s">
        <v>19</v>
      </c>
      <c r="I4120" t="s">
        <v>25</v>
      </c>
      <c r="J4120">
        <v>35</v>
      </c>
      <c r="K4120">
        <v>47</v>
      </c>
      <c r="L4120">
        <v>94</v>
      </c>
      <c r="M4120">
        <v>95</v>
      </c>
      <c r="N4120">
        <v>58.67</v>
      </c>
      <c r="O4120" t="s">
        <v>20</v>
      </c>
      <c r="P4120" t="s">
        <v>21</v>
      </c>
    </row>
    <row r="4121" spans="1:16" x14ac:dyDescent="0.3">
      <c r="A4121" t="s">
        <v>4148</v>
      </c>
      <c r="B4121">
        <v>18</v>
      </c>
      <c r="C4121" t="s">
        <v>17</v>
      </c>
      <c r="D4121">
        <v>9</v>
      </c>
      <c r="E4121">
        <v>3.2</v>
      </c>
      <c r="F4121">
        <v>68</v>
      </c>
      <c r="G4121" t="s">
        <v>24</v>
      </c>
      <c r="H4121" t="s">
        <v>25</v>
      </c>
      <c r="I4121" t="s">
        <v>19</v>
      </c>
      <c r="J4121">
        <v>86</v>
      </c>
      <c r="K4121">
        <v>87</v>
      </c>
      <c r="L4121">
        <v>36</v>
      </c>
      <c r="M4121">
        <v>86</v>
      </c>
      <c r="N4121">
        <v>69.67</v>
      </c>
      <c r="O4121" t="s">
        <v>28</v>
      </c>
      <c r="P4121" t="s">
        <v>21</v>
      </c>
    </row>
    <row r="4122" spans="1:16" x14ac:dyDescent="0.3">
      <c r="A4122" t="s">
        <v>4149</v>
      </c>
      <c r="B4122">
        <v>16</v>
      </c>
      <c r="C4122" t="s">
        <v>17</v>
      </c>
      <c r="D4122">
        <v>9</v>
      </c>
      <c r="E4122">
        <v>4.2</v>
      </c>
      <c r="F4122">
        <v>54</v>
      </c>
      <c r="G4122" t="s">
        <v>18</v>
      </c>
      <c r="H4122" t="s">
        <v>25</v>
      </c>
      <c r="I4122" t="s">
        <v>19</v>
      </c>
      <c r="J4122">
        <v>82</v>
      </c>
      <c r="K4122">
        <v>37</v>
      </c>
      <c r="L4122">
        <v>58</v>
      </c>
      <c r="M4122">
        <v>69</v>
      </c>
      <c r="N4122">
        <v>59</v>
      </c>
      <c r="O4122" t="s">
        <v>20</v>
      </c>
      <c r="P4122" t="s">
        <v>21</v>
      </c>
    </row>
    <row r="4123" spans="1:16" x14ac:dyDescent="0.3">
      <c r="A4123" t="s">
        <v>4150</v>
      </c>
      <c r="B4123">
        <v>18</v>
      </c>
      <c r="C4123" t="s">
        <v>23</v>
      </c>
      <c r="D4123">
        <v>9</v>
      </c>
      <c r="E4123">
        <v>2.2999999999999998</v>
      </c>
      <c r="F4123">
        <v>87</v>
      </c>
      <c r="G4123" t="s">
        <v>18</v>
      </c>
      <c r="H4123" t="s">
        <v>19</v>
      </c>
      <c r="I4123" t="s">
        <v>19</v>
      </c>
      <c r="J4123">
        <v>62</v>
      </c>
      <c r="K4123">
        <v>73</v>
      </c>
      <c r="L4123">
        <v>100</v>
      </c>
      <c r="M4123">
        <v>77</v>
      </c>
      <c r="N4123">
        <v>78.33</v>
      </c>
      <c r="O4123" t="s">
        <v>28</v>
      </c>
      <c r="P4123" t="s">
        <v>21</v>
      </c>
    </row>
    <row r="4124" spans="1:16" x14ac:dyDescent="0.3">
      <c r="A4124" t="s">
        <v>4151</v>
      </c>
      <c r="B4124">
        <v>18</v>
      </c>
      <c r="C4124" t="s">
        <v>23</v>
      </c>
      <c r="D4124">
        <v>11</v>
      </c>
      <c r="E4124">
        <v>4.2</v>
      </c>
      <c r="F4124">
        <v>75</v>
      </c>
      <c r="G4124" t="s">
        <v>18</v>
      </c>
      <c r="H4124" t="s">
        <v>19</v>
      </c>
      <c r="I4124" t="s">
        <v>19</v>
      </c>
      <c r="J4124">
        <v>90</v>
      </c>
      <c r="K4124">
        <v>62</v>
      </c>
      <c r="L4124">
        <v>60</v>
      </c>
      <c r="M4124">
        <v>83</v>
      </c>
      <c r="N4124">
        <v>70.67</v>
      </c>
      <c r="O4124" t="s">
        <v>28</v>
      </c>
      <c r="P4124" t="s">
        <v>21</v>
      </c>
    </row>
    <row r="4125" spans="1:16" x14ac:dyDescent="0.3">
      <c r="A4125" t="s">
        <v>4152</v>
      </c>
      <c r="B4125">
        <v>15</v>
      </c>
      <c r="C4125" t="s">
        <v>23</v>
      </c>
      <c r="D4125">
        <v>11</v>
      </c>
      <c r="E4125">
        <v>4.9000000000000004</v>
      </c>
      <c r="F4125">
        <v>61</v>
      </c>
      <c r="G4125" t="s">
        <v>24</v>
      </c>
      <c r="H4125" t="s">
        <v>25</v>
      </c>
      <c r="I4125" t="s">
        <v>19</v>
      </c>
      <c r="J4125">
        <v>75</v>
      </c>
      <c r="K4125">
        <v>78</v>
      </c>
      <c r="L4125">
        <v>75</v>
      </c>
      <c r="M4125">
        <v>57</v>
      </c>
      <c r="N4125">
        <v>76</v>
      </c>
      <c r="O4125" t="s">
        <v>28</v>
      </c>
      <c r="P4125" t="s">
        <v>21</v>
      </c>
    </row>
    <row r="4126" spans="1:16" x14ac:dyDescent="0.3">
      <c r="A4126" t="s">
        <v>4153</v>
      </c>
      <c r="B4126">
        <v>14</v>
      </c>
      <c r="C4126" t="s">
        <v>17</v>
      </c>
      <c r="D4126">
        <v>9</v>
      </c>
      <c r="E4126">
        <v>4.0999999999999996</v>
      </c>
      <c r="F4126">
        <v>54</v>
      </c>
      <c r="G4126" t="s">
        <v>18</v>
      </c>
      <c r="H4126" t="s">
        <v>19</v>
      </c>
      <c r="I4126" t="s">
        <v>25</v>
      </c>
      <c r="J4126">
        <v>78</v>
      </c>
      <c r="K4126">
        <v>95</v>
      </c>
      <c r="L4126">
        <v>63</v>
      </c>
      <c r="M4126">
        <v>69</v>
      </c>
      <c r="N4126">
        <v>78.67</v>
      </c>
      <c r="O4126" t="s">
        <v>28</v>
      </c>
      <c r="P4126" t="s">
        <v>21</v>
      </c>
    </row>
    <row r="4127" spans="1:16" x14ac:dyDescent="0.3">
      <c r="A4127" t="s">
        <v>4154</v>
      </c>
      <c r="B4127">
        <v>14</v>
      </c>
      <c r="C4127" t="s">
        <v>23</v>
      </c>
      <c r="D4127">
        <v>11</v>
      </c>
      <c r="E4127">
        <v>5.4</v>
      </c>
      <c r="F4127">
        <v>77</v>
      </c>
      <c r="G4127" t="s">
        <v>27</v>
      </c>
      <c r="H4127" t="s">
        <v>25</v>
      </c>
      <c r="I4127" t="s">
        <v>25</v>
      </c>
      <c r="J4127">
        <v>45</v>
      </c>
      <c r="K4127">
        <v>72</v>
      </c>
      <c r="L4127">
        <v>60</v>
      </c>
      <c r="M4127">
        <v>60</v>
      </c>
      <c r="N4127">
        <v>59</v>
      </c>
      <c r="O4127" t="s">
        <v>20</v>
      </c>
      <c r="P4127" t="s">
        <v>21</v>
      </c>
    </row>
    <row r="4128" spans="1:16" x14ac:dyDescent="0.3">
      <c r="A4128" t="s">
        <v>4155</v>
      </c>
      <c r="B4128">
        <v>14</v>
      </c>
      <c r="C4128" t="s">
        <v>17</v>
      </c>
      <c r="D4128">
        <v>12</v>
      </c>
      <c r="E4128">
        <v>1.2</v>
      </c>
      <c r="F4128">
        <v>53</v>
      </c>
      <c r="G4128" t="s">
        <v>24</v>
      </c>
      <c r="H4128" t="s">
        <v>19</v>
      </c>
      <c r="I4128" t="s">
        <v>19</v>
      </c>
      <c r="J4128">
        <v>95</v>
      </c>
      <c r="K4128">
        <v>50</v>
      </c>
      <c r="L4128">
        <v>45</v>
      </c>
      <c r="M4128">
        <v>45</v>
      </c>
      <c r="N4128">
        <v>63.33</v>
      </c>
      <c r="O4128" t="s">
        <v>20</v>
      </c>
      <c r="P4128" t="s">
        <v>21</v>
      </c>
    </row>
    <row r="4129" spans="1:16" x14ac:dyDescent="0.3">
      <c r="A4129" t="s">
        <v>4156</v>
      </c>
      <c r="B4129">
        <v>18</v>
      </c>
      <c r="C4129" t="s">
        <v>23</v>
      </c>
      <c r="D4129">
        <v>10</v>
      </c>
      <c r="E4129">
        <v>3.6</v>
      </c>
      <c r="F4129">
        <v>97</v>
      </c>
      <c r="G4129" t="s">
        <v>18</v>
      </c>
      <c r="H4129" t="s">
        <v>25</v>
      </c>
      <c r="I4129" t="s">
        <v>19</v>
      </c>
      <c r="J4129">
        <v>44</v>
      </c>
      <c r="K4129">
        <v>61</v>
      </c>
      <c r="L4129">
        <v>72</v>
      </c>
      <c r="M4129">
        <v>54</v>
      </c>
      <c r="N4129">
        <v>59</v>
      </c>
      <c r="O4129" t="s">
        <v>20</v>
      </c>
      <c r="P4129" t="s">
        <v>21</v>
      </c>
    </row>
    <row r="4130" spans="1:16" x14ac:dyDescent="0.3">
      <c r="A4130" t="s">
        <v>4157</v>
      </c>
      <c r="B4130">
        <v>14</v>
      </c>
      <c r="C4130" t="s">
        <v>17</v>
      </c>
      <c r="D4130">
        <v>11</v>
      </c>
      <c r="E4130">
        <v>1.7</v>
      </c>
      <c r="F4130">
        <v>80</v>
      </c>
      <c r="G4130" t="s">
        <v>27</v>
      </c>
      <c r="H4130" t="s">
        <v>19</v>
      </c>
      <c r="I4130" t="s">
        <v>19</v>
      </c>
      <c r="J4130">
        <v>85</v>
      </c>
      <c r="K4130">
        <v>94</v>
      </c>
      <c r="L4130">
        <v>85</v>
      </c>
      <c r="M4130">
        <v>66</v>
      </c>
      <c r="N4130">
        <v>88</v>
      </c>
      <c r="O4130" t="s">
        <v>39</v>
      </c>
      <c r="P4130" t="s">
        <v>21</v>
      </c>
    </row>
    <row r="4131" spans="1:16" x14ac:dyDescent="0.3">
      <c r="A4131" t="s">
        <v>4158</v>
      </c>
      <c r="B4131">
        <v>16</v>
      </c>
      <c r="C4131" t="s">
        <v>23</v>
      </c>
      <c r="D4131">
        <v>10</v>
      </c>
      <c r="E4131">
        <v>3.2</v>
      </c>
      <c r="F4131">
        <v>66</v>
      </c>
      <c r="G4131" t="s">
        <v>24</v>
      </c>
      <c r="H4131" t="s">
        <v>19</v>
      </c>
      <c r="I4131" t="s">
        <v>25</v>
      </c>
      <c r="J4131">
        <v>89</v>
      </c>
      <c r="K4131">
        <v>70</v>
      </c>
      <c r="L4131">
        <v>60</v>
      </c>
      <c r="M4131">
        <v>46</v>
      </c>
      <c r="N4131">
        <v>73</v>
      </c>
      <c r="O4131" t="s">
        <v>28</v>
      </c>
      <c r="P4131" t="s">
        <v>21</v>
      </c>
    </row>
    <row r="4132" spans="1:16" x14ac:dyDescent="0.3">
      <c r="A4132" t="s">
        <v>4159</v>
      </c>
      <c r="B4132">
        <v>16</v>
      </c>
      <c r="C4132" t="s">
        <v>17</v>
      </c>
      <c r="D4132">
        <v>11</v>
      </c>
      <c r="E4132">
        <v>2.7</v>
      </c>
      <c r="F4132">
        <v>62</v>
      </c>
      <c r="G4132" t="s">
        <v>24</v>
      </c>
      <c r="H4132" t="s">
        <v>19</v>
      </c>
      <c r="I4132" t="s">
        <v>19</v>
      </c>
      <c r="J4132">
        <v>48</v>
      </c>
      <c r="K4132">
        <v>49</v>
      </c>
      <c r="L4132">
        <v>77</v>
      </c>
      <c r="M4132">
        <v>69</v>
      </c>
      <c r="N4132">
        <v>58</v>
      </c>
      <c r="O4132" t="s">
        <v>20</v>
      </c>
      <c r="P4132" t="s">
        <v>21</v>
      </c>
    </row>
    <row r="4133" spans="1:16" x14ac:dyDescent="0.3">
      <c r="A4133" t="s">
        <v>4160</v>
      </c>
      <c r="B4133">
        <v>18</v>
      </c>
      <c r="C4133" t="s">
        <v>17</v>
      </c>
      <c r="D4133">
        <v>12</v>
      </c>
      <c r="E4133">
        <v>1.7</v>
      </c>
      <c r="F4133">
        <v>80</v>
      </c>
      <c r="G4133" t="s">
        <v>27</v>
      </c>
      <c r="H4133" t="s">
        <v>19</v>
      </c>
      <c r="I4133" t="s">
        <v>19</v>
      </c>
      <c r="J4133">
        <v>69</v>
      </c>
      <c r="K4133">
        <v>38</v>
      </c>
      <c r="L4133">
        <v>84</v>
      </c>
      <c r="M4133">
        <v>73</v>
      </c>
      <c r="N4133">
        <v>63.67</v>
      </c>
      <c r="O4133" t="s">
        <v>20</v>
      </c>
      <c r="P4133" t="s">
        <v>21</v>
      </c>
    </row>
    <row r="4134" spans="1:16" x14ac:dyDescent="0.3">
      <c r="A4134" t="s">
        <v>4161</v>
      </c>
      <c r="B4134">
        <v>17</v>
      </c>
      <c r="C4134" t="s">
        <v>23</v>
      </c>
      <c r="D4134">
        <v>9</v>
      </c>
      <c r="E4134">
        <v>1.4</v>
      </c>
      <c r="F4134">
        <v>93</v>
      </c>
      <c r="G4134" t="s">
        <v>24</v>
      </c>
      <c r="H4134" t="s">
        <v>19</v>
      </c>
      <c r="I4134" t="s">
        <v>25</v>
      </c>
      <c r="J4134">
        <v>65</v>
      </c>
      <c r="K4134">
        <v>86</v>
      </c>
      <c r="L4134">
        <v>54</v>
      </c>
      <c r="M4134">
        <v>47</v>
      </c>
      <c r="N4134">
        <v>68.33</v>
      </c>
      <c r="O4134" t="s">
        <v>28</v>
      </c>
      <c r="P4134" t="s">
        <v>21</v>
      </c>
    </row>
    <row r="4135" spans="1:16" x14ac:dyDescent="0.3">
      <c r="A4135" t="s">
        <v>4162</v>
      </c>
      <c r="B4135">
        <v>18</v>
      </c>
      <c r="C4135" t="s">
        <v>17</v>
      </c>
      <c r="D4135">
        <v>9</v>
      </c>
      <c r="E4135">
        <v>1.9</v>
      </c>
      <c r="F4135">
        <v>93</v>
      </c>
      <c r="G4135" t="s">
        <v>24</v>
      </c>
      <c r="H4135" t="s">
        <v>19</v>
      </c>
      <c r="I4135" t="s">
        <v>19</v>
      </c>
      <c r="J4135">
        <v>87</v>
      </c>
      <c r="K4135">
        <v>77</v>
      </c>
      <c r="L4135">
        <v>59</v>
      </c>
      <c r="M4135">
        <v>74</v>
      </c>
      <c r="N4135">
        <v>74.33</v>
      </c>
      <c r="O4135" t="s">
        <v>28</v>
      </c>
      <c r="P4135" t="s">
        <v>21</v>
      </c>
    </row>
    <row r="4136" spans="1:16" x14ac:dyDescent="0.3">
      <c r="A4136" t="s">
        <v>4163</v>
      </c>
      <c r="B4136">
        <v>15</v>
      </c>
      <c r="C4136" t="s">
        <v>17</v>
      </c>
      <c r="D4136">
        <v>12</v>
      </c>
      <c r="E4136">
        <v>3.7</v>
      </c>
      <c r="F4136">
        <v>73</v>
      </c>
      <c r="G4136" t="s">
        <v>27</v>
      </c>
      <c r="H4136" t="s">
        <v>25</v>
      </c>
      <c r="I4136" t="s">
        <v>19</v>
      </c>
      <c r="J4136">
        <v>69</v>
      </c>
      <c r="K4136">
        <v>67</v>
      </c>
      <c r="L4136">
        <v>97</v>
      </c>
      <c r="M4136">
        <v>47</v>
      </c>
      <c r="N4136">
        <v>77.67</v>
      </c>
      <c r="O4136" t="s">
        <v>28</v>
      </c>
      <c r="P4136" t="s">
        <v>21</v>
      </c>
    </row>
    <row r="4137" spans="1:16" x14ac:dyDescent="0.3">
      <c r="A4137" t="s">
        <v>4164</v>
      </c>
      <c r="B4137">
        <v>17</v>
      </c>
      <c r="C4137" t="s">
        <v>17</v>
      </c>
      <c r="D4137">
        <v>11</v>
      </c>
      <c r="E4137">
        <v>1.5</v>
      </c>
      <c r="F4137">
        <v>63</v>
      </c>
      <c r="G4137" t="s">
        <v>24</v>
      </c>
      <c r="H4137" t="s">
        <v>19</v>
      </c>
      <c r="I4137" t="s">
        <v>19</v>
      </c>
      <c r="J4137">
        <v>66</v>
      </c>
      <c r="K4137">
        <v>64</v>
      </c>
      <c r="L4137">
        <v>94</v>
      </c>
      <c r="M4137">
        <v>92</v>
      </c>
      <c r="N4137">
        <v>74.67</v>
      </c>
      <c r="O4137" t="s">
        <v>28</v>
      </c>
      <c r="P4137" t="s">
        <v>21</v>
      </c>
    </row>
    <row r="4138" spans="1:16" x14ac:dyDescent="0.3">
      <c r="A4138" t="s">
        <v>4165</v>
      </c>
      <c r="B4138">
        <v>18</v>
      </c>
      <c r="C4138" t="s">
        <v>17</v>
      </c>
      <c r="D4138">
        <v>11</v>
      </c>
      <c r="E4138">
        <v>1.1000000000000001</v>
      </c>
      <c r="F4138">
        <v>68</v>
      </c>
      <c r="G4138" t="s">
        <v>27</v>
      </c>
      <c r="H4138" t="s">
        <v>25</v>
      </c>
      <c r="I4138" t="s">
        <v>25</v>
      </c>
      <c r="J4138">
        <v>69</v>
      </c>
      <c r="K4138">
        <v>64</v>
      </c>
      <c r="L4138">
        <v>65</v>
      </c>
      <c r="M4138">
        <v>68</v>
      </c>
      <c r="N4138">
        <v>66</v>
      </c>
      <c r="O4138" t="s">
        <v>28</v>
      </c>
      <c r="P4138" t="s">
        <v>21</v>
      </c>
    </row>
    <row r="4139" spans="1:16" x14ac:dyDescent="0.3">
      <c r="A4139" t="s">
        <v>4166</v>
      </c>
      <c r="B4139">
        <v>17</v>
      </c>
      <c r="C4139" t="s">
        <v>17</v>
      </c>
      <c r="D4139">
        <v>9</v>
      </c>
      <c r="E4139">
        <v>2.9</v>
      </c>
      <c r="F4139">
        <v>65</v>
      </c>
      <c r="G4139" t="s">
        <v>18</v>
      </c>
      <c r="H4139" t="s">
        <v>19</v>
      </c>
      <c r="I4139" t="s">
        <v>19</v>
      </c>
      <c r="J4139">
        <v>73</v>
      </c>
      <c r="K4139">
        <v>98</v>
      </c>
      <c r="L4139">
        <v>53</v>
      </c>
      <c r="M4139">
        <v>74</v>
      </c>
      <c r="N4139">
        <v>74.67</v>
      </c>
      <c r="O4139" t="s">
        <v>28</v>
      </c>
      <c r="P4139" t="s">
        <v>21</v>
      </c>
    </row>
    <row r="4140" spans="1:16" x14ac:dyDescent="0.3">
      <c r="A4140" t="s">
        <v>4167</v>
      </c>
      <c r="B4140">
        <v>15</v>
      </c>
      <c r="C4140" t="s">
        <v>17</v>
      </c>
      <c r="D4140">
        <v>12</v>
      </c>
      <c r="E4140">
        <v>4.3</v>
      </c>
      <c r="F4140">
        <v>83</v>
      </c>
      <c r="G4140" t="s">
        <v>24</v>
      </c>
      <c r="H4140" t="s">
        <v>19</v>
      </c>
      <c r="I4140" t="s">
        <v>19</v>
      </c>
      <c r="J4140">
        <v>86</v>
      </c>
      <c r="K4140">
        <v>49</v>
      </c>
      <c r="L4140">
        <v>54</v>
      </c>
      <c r="M4140">
        <v>94</v>
      </c>
      <c r="N4140">
        <v>63</v>
      </c>
      <c r="O4140" t="s">
        <v>20</v>
      </c>
      <c r="P4140" t="s">
        <v>21</v>
      </c>
    </row>
    <row r="4141" spans="1:16" x14ac:dyDescent="0.3">
      <c r="A4141" t="s">
        <v>4168</v>
      </c>
      <c r="B4141">
        <v>18</v>
      </c>
      <c r="C4141" t="s">
        <v>17</v>
      </c>
      <c r="D4141">
        <v>10</v>
      </c>
      <c r="E4141">
        <v>0.8</v>
      </c>
      <c r="F4141">
        <v>51</v>
      </c>
      <c r="G4141" t="s">
        <v>24</v>
      </c>
      <c r="H4141" t="s">
        <v>25</v>
      </c>
      <c r="I4141" t="s">
        <v>25</v>
      </c>
      <c r="J4141">
        <v>83</v>
      </c>
      <c r="K4141">
        <v>40</v>
      </c>
      <c r="L4141">
        <v>97</v>
      </c>
      <c r="M4141">
        <v>43</v>
      </c>
      <c r="N4141">
        <v>73.33</v>
      </c>
      <c r="O4141" t="s">
        <v>28</v>
      </c>
      <c r="P4141" t="s">
        <v>21</v>
      </c>
    </row>
    <row r="4142" spans="1:16" x14ac:dyDescent="0.3">
      <c r="A4142" t="s">
        <v>4169</v>
      </c>
      <c r="B4142">
        <v>16</v>
      </c>
      <c r="C4142" t="s">
        <v>17</v>
      </c>
      <c r="D4142">
        <v>11</v>
      </c>
      <c r="E4142">
        <v>1.4</v>
      </c>
      <c r="F4142">
        <v>69</v>
      </c>
      <c r="G4142" t="s">
        <v>24</v>
      </c>
      <c r="H4142" t="s">
        <v>19</v>
      </c>
      <c r="I4142" t="s">
        <v>19</v>
      </c>
      <c r="J4142">
        <v>56</v>
      </c>
      <c r="K4142">
        <v>53</v>
      </c>
      <c r="L4142">
        <v>72</v>
      </c>
      <c r="M4142">
        <v>57</v>
      </c>
      <c r="N4142">
        <v>60.33</v>
      </c>
      <c r="O4142" t="s">
        <v>20</v>
      </c>
      <c r="P4142" t="s">
        <v>21</v>
      </c>
    </row>
    <row r="4143" spans="1:16" x14ac:dyDescent="0.3">
      <c r="A4143" t="s">
        <v>4170</v>
      </c>
      <c r="B4143">
        <v>19</v>
      </c>
      <c r="C4143" t="s">
        <v>17</v>
      </c>
      <c r="D4143">
        <v>11</v>
      </c>
      <c r="E4143">
        <v>2.9</v>
      </c>
      <c r="F4143">
        <v>56</v>
      </c>
      <c r="G4143" t="s">
        <v>18</v>
      </c>
      <c r="H4143" t="s">
        <v>25</v>
      </c>
      <c r="I4143" t="s">
        <v>25</v>
      </c>
      <c r="J4143">
        <v>80</v>
      </c>
      <c r="K4143">
        <v>80</v>
      </c>
      <c r="L4143">
        <v>94</v>
      </c>
      <c r="M4143">
        <v>46</v>
      </c>
      <c r="N4143">
        <v>84.67</v>
      </c>
      <c r="O4143" t="s">
        <v>39</v>
      </c>
      <c r="P4143" t="s">
        <v>21</v>
      </c>
    </row>
    <row r="4144" spans="1:16" x14ac:dyDescent="0.3">
      <c r="A4144" t="s">
        <v>4171</v>
      </c>
      <c r="B4144">
        <v>15</v>
      </c>
      <c r="C4144" t="s">
        <v>23</v>
      </c>
      <c r="D4144">
        <v>11</v>
      </c>
      <c r="E4144">
        <v>5.0999999999999996</v>
      </c>
      <c r="F4144">
        <v>97</v>
      </c>
      <c r="G4144" t="s">
        <v>24</v>
      </c>
      <c r="H4144" t="s">
        <v>19</v>
      </c>
      <c r="I4144" t="s">
        <v>25</v>
      </c>
      <c r="J4144">
        <v>87</v>
      </c>
      <c r="K4144">
        <v>56</v>
      </c>
      <c r="L4144">
        <v>55</v>
      </c>
      <c r="M4144">
        <v>40</v>
      </c>
      <c r="N4144">
        <v>66</v>
      </c>
      <c r="O4144" t="s">
        <v>28</v>
      </c>
      <c r="P4144" t="s">
        <v>21</v>
      </c>
    </row>
    <row r="4145" spans="1:16" x14ac:dyDescent="0.3">
      <c r="A4145" t="s">
        <v>4172</v>
      </c>
      <c r="B4145">
        <v>17</v>
      </c>
      <c r="C4145" t="s">
        <v>17</v>
      </c>
      <c r="D4145">
        <v>10</v>
      </c>
      <c r="E4145">
        <v>2.5</v>
      </c>
      <c r="F4145">
        <v>94</v>
      </c>
      <c r="G4145" t="s">
        <v>18</v>
      </c>
      <c r="H4145" t="s">
        <v>25</v>
      </c>
      <c r="I4145" t="s">
        <v>25</v>
      </c>
      <c r="J4145">
        <v>88</v>
      </c>
      <c r="K4145">
        <v>96</v>
      </c>
      <c r="L4145">
        <v>77</v>
      </c>
      <c r="M4145">
        <v>81</v>
      </c>
      <c r="N4145">
        <v>87</v>
      </c>
      <c r="O4145" t="s">
        <v>39</v>
      </c>
      <c r="P4145" t="s">
        <v>21</v>
      </c>
    </row>
    <row r="4146" spans="1:16" x14ac:dyDescent="0.3">
      <c r="A4146" t="s">
        <v>4173</v>
      </c>
      <c r="B4146">
        <v>18</v>
      </c>
      <c r="C4146" t="s">
        <v>17</v>
      </c>
      <c r="D4146">
        <v>9</v>
      </c>
      <c r="E4146">
        <v>1.2</v>
      </c>
      <c r="F4146">
        <v>64</v>
      </c>
      <c r="G4146" t="s">
        <v>24</v>
      </c>
      <c r="H4146" t="s">
        <v>25</v>
      </c>
      <c r="I4146" t="s">
        <v>25</v>
      </c>
      <c r="J4146">
        <v>52</v>
      </c>
      <c r="K4146">
        <v>64</v>
      </c>
      <c r="L4146">
        <v>38</v>
      </c>
      <c r="M4146">
        <v>86</v>
      </c>
      <c r="N4146">
        <v>51.33</v>
      </c>
      <c r="O4146" t="s">
        <v>20</v>
      </c>
      <c r="P4146" t="s">
        <v>21</v>
      </c>
    </row>
    <row r="4147" spans="1:16" x14ac:dyDescent="0.3">
      <c r="A4147" t="s">
        <v>4174</v>
      </c>
      <c r="B4147">
        <v>15</v>
      </c>
      <c r="C4147" t="s">
        <v>23</v>
      </c>
      <c r="D4147">
        <v>12</v>
      </c>
      <c r="E4147">
        <v>5.8</v>
      </c>
      <c r="F4147">
        <v>80</v>
      </c>
      <c r="G4147" t="s">
        <v>27</v>
      </c>
      <c r="H4147" t="s">
        <v>25</v>
      </c>
      <c r="I4147" t="s">
        <v>19</v>
      </c>
      <c r="J4147">
        <v>98</v>
      </c>
      <c r="K4147">
        <v>94</v>
      </c>
      <c r="L4147">
        <v>75</v>
      </c>
      <c r="M4147">
        <v>41</v>
      </c>
      <c r="N4147">
        <v>89</v>
      </c>
      <c r="O4147" t="s">
        <v>39</v>
      </c>
      <c r="P4147" t="s">
        <v>21</v>
      </c>
    </row>
    <row r="4148" spans="1:16" x14ac:dyDescent="0.3">
      <c r="A4148" t="s">
        <v>4175</v>
      </c>
      <c r="B4148">
        <v>16</v>
      </c>
      <c r="C4148" t="s">
        <v>23</v>
      </c>
      <c r="D4148">
        <v>11</v>
      </c>
      <c r="E4148">
        <v>2</v>
      </c>
      <c r="F4148">
        <v>58</v>
      </c>
      <c r="G4148" t="s">
        <v>18</v>
      </c>
      <c r="H4148" t="s">
        <v>25</v>
      </c>
      <c r="I4148" t="s">
        <v>19</v>
      </c>
      <c r="J4148">
        <v>99</v>
      </c>
      <c r="K4148">
        <v>74</v>
      </c>
      <c r="L4148">
        <v>63</v>
      </c>
      <c r="M4148">
        <v>46</v>
      </c>
      <c r="N4148">
        <v>78.67</v>
      </c>
      <c r="O4148" t="s">
        <v>28</v>
      </c>
      <c r="P4148" t="s">
        <v>21</v>
      </c>
    </row>
    <row r="4149" spans="1:16" x14ac:dyDescent="0.3">
      <c r="A4149" t="s">
        <v>4176</v>
      </c>
      <c r="B4149">
        <v>18</v>
      </c>
      <c r="C4149" t="s">
        <v>23</v>
      </c>
      <c r="D4149">
        <v>12</v>
      </c>
      <c r="E4149">
        <v>2.7</v>
      </c>
      <c r="F4149">
        <v>59</v>
      </c>
      <c r="G4149" t="s">
        <v>27</v>
      </c>
      <c r="H4149" t="s">
        <v>19</v>
      </c>
      <c r="I4149" t="s">
        <v>25</v>
      </c>
      <c r="J4149">
        <v>52</v>
      </c>
      <c r="K4149">
        <v>85</v>
      </c>
      <c r="L4149">
        <v>99</v>
      </c>
      <c r="M4149">
        <v>83</v>
      </c>
      <c r="N4149">
        <v>78.67</v>
      </c>
      <c r="O4149" t="s">
        <v>28</v>
      </c>
      <c r="P4149" t="s">
        <v>21</v>
      </c>
    </row>
    <row r="4150" spans="1:16" x14ac:dyDescent="0.3">
      <c r="A4150" t="s">
        <v>4177</v>
      </c>
      <c r="B4150">
        <v>16</v>
      </c>
      <c r="C4150" t="s">
        <v>17</v>
      </c>
      <c r="D4150">
        <v>10</v>
      </c>
      <c r="E4150">
        <v>3</v>
      </c>
      <c r="F4150">
        <v>92</v>
      </c>
      <c r="G4150" t="s">
        <v>27</v>
      </c>
      <c r="H4150" t="s">
        <v>19</v>
      </c>
      <c r="I4150" t="s">
        <v>25</v>
      </c>
      <c r="J4150">
        <v>59</v>
      </c>
      <c r="K4150">
        <v>79</v>
      </c>
      <c r="L4150">
        <v>63</v>
      </c>
      <c r="M4150">
        <v>77</v>
      </c>
      <c r="N4150">
        <v>67</v>
      </c>
      <c r="O4150" t="s">
        <v>28</v>
      </c>
      <c r="P4150" t="s">
        <v>21</v>
      </c>
    </row>
    <row r="4151" spans="1:16" x14ac:dyDescent="0.3">
      <c r="A4151" t="s">
        <v>4178</v>
      </c>
      <c r="B4151">
        <v>15</v>
      </c>
      <c r="C4151" t="s">
        <v>23</v>
      </c>
      <c r="D4151">
        <v>12</v>
      </c>
      <c r="E4151">
        <v>3.1</v>
      </c>
      <c r="F4151">
        <v>97</v>
      </c>
      <c r="G4151" t="s">
        <v>18</v>
      </c>
      <c r="H4151" t="s">
        <v>19</v>
      </c>
      <c r="I4151" t="s">
        <v>19</v>
      </c>
      <c r="J4151">
        <v>94</v>
      </c>
      <c r="K4151">
        <v>91</v>
      </c>
      <c r="L4151">
        <v>42</v>
      </c>
      <c r="M4151">
        <v>66</v>
      </c>
      <c r="N4151">
        <v>75.67</v>
      </c>
      <c r="O4151" t="s">
        <v>28</v>
      </c>
      <c r="P4151" t="s">
        <v>21</v>
      </c>
    </row>
    <row r="4152" spans="1:16" x14ac:dyDescent="0.3">
      <c r="A4152" t="s">
        <v>4179</v>
      </c>
      <c r="B4152">
        <v>14</v>
      </c>
      <c r="C4152" t="s">
        <v>23</v>
      </c>
      <c r="D4152">
        <v>9</v>
      </c>
      <c r="E4152">
        <v>4.7</v>
      </c>
      <c r="F4152">
        <v>87</v>
      </c>
      <c r="G4152" t="s">
        <v>24</v>
      </c>
      <c r="H4152" t="s">
        <v>25</v>
      </c>
      <c r="I4152" t="s">
        <v>25</v>
      </c>
      <c r="J4152">
        <v>73</v>
      </c>
      <c r="K4152">
        <v>55</v>
      </c>
      <c r="L4152">
        <v>77</v>
      </c>
      <c r="M4152">
        <v>46</v>
      </c>
      <c r="N4152">
        <v>68.33</v>
      </c>
      <c r="O4152" t="s">
        <v>28</v>
      </c>
      <c r="P4152" t="s">
        <v>21</v>
      </c>
    </row>
    <row r="4153" spans="1:16" x14ac:dyDescent="0.3">
      <c r="A4153" t="s">
        <v>4180</v>
      </c>
      <c r="B4153">
        <v>16</v>
      </c>
      <c r="C4153" t="s">
        <v>17</v>
      </c>
      <c r="D4153">
        <v>10</v>
      </c>
      <c r="E4153">
        <v>3.3</v>
      </c>
      <c r="F4153">
        <v>99</v>
      </c>
      <c r="G4153" t="s">
        <v>18</v>
      </c>
      <c r="H4153" t="s">
        <v>25</v>
      </c>
      <c r="I4153" t="s">
        <v>25</v>
      </c>
      <c r="J4153">
        <v>66</v>
      </c>
      <c r="K4153">
        <v>49</v>
      </c>
      <c r="L4153">
        <v>87</v>
      </c>
      <c r="M4153">
        <v>72</v>
      </c>
      <c r="N4153">
        <v>67.33</v>
      </c>
      <c r="O4153" t="s">
        <v>28</v>
      </c>
      <c r="P4153" t="s">
        <v>21</v>
      </c>
    </row>
    <row r="4154" spans="1:16" x14ac:dyDescent="0.3">
      <c r="A4154" t="s">
        <v>4181</v>
      </c>
      <c r="B4154">
        <v>15</v>
      </c>
      <c r="C4154" t="s">
        <v>23</v>
      </c>
      <c r="D4154">
        <v>11</v>
      </c>
      <c r="E4154">
        <v>5.0999999999999996</v>
      </c>
      <c r="F4154">
        <v>57</v>
      </c>
      <c r="G4154" t="s">
        <v>24</v>
      </c>
      <c r="H4154" t="s">
        <v>25</v>
      </c>
      <c r="I4154" t="s">
        <v>25</v>
      </c>
      <c r="J4154">
        <v>98</v>
      </c>
      <c r="K4154">
        <v>72</v>
      </c>
      <c r="L4154">
        <v>41</v>
      </c>
      <c r="M4154">
        <v>82</v>
      </c>
      <c r="N4154">
        <v>70.33</v>
      </c>
      <c r="O4154" t="s">
        <v>28</v>
      </c>
      <c r="P4154" t="s">
        <v>21</v>
      </c>
    </row>
    <row r="4155" spans="1:16" x14ac:dyDescent="0.3">
      <c r="A4155" t="s">
        <v>4182</v>
      </c>
      <c r="B4155">
        <v>19</v>
      </c>
      <c r="C4155" t="s">
        <v>17</v>
      </c>
      <c r="D4155">
        <v>10</v>
      </c>
      <c r="E4155">
        <v>4.5999999999999996</v>
      </c>
      <c r="F4155">
        <v>77</v>
      </c>
      <c r="G4155" t="s">
        <v>18</v>
      </c>
      <c r="H4155" t="s">
        <v>19</v>
      </c>
      <c r="I4155" t="s">
        <v>19</v>
      </c>
      <c r="J4155">
        <v>58</v>
      </c>
      <c r="K4155">
        <v>35</v>
      </c>
      <c r="L4155">
        <v>47</v>
      </c>
      <c r="M4155">
        <v>78</v>
      </c>
      <c r="N4155">
        <v>46.67</v>
      </c>
      <c r="O4155" t="s">
        <v>31</v>
      </c>
      <c r="P4155" t="s">
        <v>32</v>
      </c>
    </row>
    <row r="4156" spans="1:16" x14ac:dyDescent="0.3">
      <c r="A4156" t="s">
        <v>4183</v>
      </c>
      <c r="B4156">
        <v>16</v>
      </c>
      <c r="C4156" t="s">
        <v>17</v>
      </c>
      <c r="D4156">
        <v>9</v>
      </c>
      <c r="E4156">
        <v>4.8</v>
      </c>
      <c r="F4156">
        <v>78</v>
      </c>
      <c r="G4156" t="s">
        <v>18</v>
      </c>
      <c r="H4156" t="s">
        <v>25</v>
      </c>
      <c r="I4156" t="s">
        <v>25</v>
      </c>
      <c r="J4156">
        <v>64</v>
      </c>
      <c r="K4156">
        <v>48</v>
      </c>
      <c r="L4156">
        <v>47</v>
      </c>
      <c r="M4156">
        <v>69</v>
      </c>
      <c r="N4156">
        <v>53</v>
      </c>
      <c r="O4156" t="s">
        <v>20</v>
      </c>
      <c r="P4156" t="s">
        <v>21</v>
      </c>
    </row>
    <row r="4157" spans="1:16" x14ac:dyDescent="0.3">
      <c r="A4157" t="s">
        <v>4184</v>
      </c>
      <c r="B4157">
        <v>19</v>
      </c>
      <c r="C4157" t="s">
        <v>17</v>
      </c>
      <c r="D4157">
        <v>12</v>
      </c>
      <c r="E4157">
        <v>2.2999999999999998</v>
      </c>
      <c r="F4157">
        <v>63</v>
      </c>
      <c r="G4157" t="s">
        <v>18</v>
      </c>
      <c r="H4157" t="s">
        <v>25</v>
      </c>
      <c r="I4157" t="s">
        <v>25</v>
      </c>
      <c r="J4157">
        <v>43</v>
      </c>
      <c r="K4157">
        <v>96</v>
      </c>
      <c r="L4157">
        <v>43</v>
      </c>
      <c r="M4157">
        <v>86</v>
      </c>
      <c r="N4157">
        <v>60.67</v>
      </c>
      <c r="O4157" t="s">
        <v>20</v>
      </c>
      <c r="P4157" t="s">
        <v>21</v>
      </c>
    </row>
    <row r="4158" spans="1:16" x14ac:dyDescent="0.3">
      <c r="A4158" t="s">
        <v>4185</v>
      </c>
      <c r="B4158">
        <v>16</v>
      </c>
      <c r="C4158" t="s">
        <v>23</v>
      </c>
      <c r="D4158">
        <v>12</v>
      </c>
      <c r="E4158">
        <v>1.8</v>
      </c>
      <c r="F4158">
        <v>70</v>
      </c>
      <c r="G4158" t="s">
        <v>18</v>
      </c>
      <c r="H4158" t="s">
        <v>25</v>
      </c>
      <c r="I4158" t="s">
        <v>19</v>
      </c>
      <c r="J4158">
        <v>52</v>
      </c>
      <c r="K4158">
        <v>47</v>
      </c>
      <c r="L4158">
        <v>42</v>
      </c>
      <c r="M4158">
        <v>56</v>
      </c>
      <c r="N4158">
        <v>47</v>
      </c>
      <c r="O4158" t="s">
        <v>31</v>
      </c>
      <c r="P4158" t="s">
        <v>32</v>
      </c>
    </row>
    <row r="4159" spans="1:16" x14ac:dyDescent="0.3">
      <c r="A4159" t="s">
        <v>4186</v>
      </c>
      <c r="B4159">
        <v>15</v>
      </c>
      <c r="C4159" t="s">
        <v>23</v>
      </c>
      <c r="D4159">
        <v>12</v>
      </c>
      <c r="E4159">
        <v>5.7</v>
      </c>
      <c r="F4159">
        <v>52</v>
      </c>
      <c r="G4159" t="s">
        <v>18</v>
      </c>
      <c r="H4159" t="s">
        <v>19</v>
      </c>
      <c r="I4159" t="s">
        <v>19</v>
      </c>
      <c r="J4159">
        <v>62</v>
      </c>
      <c r="K4159">
        <v>94</v>
      </c>
      <c r="L4159">
        <v>45</v>
      </c>
      <c r="M4159">
        <v>58</v>
      </c>
      <c r="N4159">
        <v>67</v>
      </c>
      <c r="O4159" t="s">
        <v>28</v>
      </c>
      <c r="P4159" t="s">
        <v>21</v>
      </c>
    </row>
    <row r="4160" spans="1:16" x14ac:dyDescent="0.3">
      <c r="A4160" t="s">
        <v>4187</v>
      </c>
      <c r="B4160">
        <v>18</v>
      </c>
      <c r="C4160" t="s">
        <v>17</v>
      </c>
      <c r="D4160">
        <v>11</v>
      </c>
      <c r="E4160">
        <v>1.8</v>
      </c>
      <c r="F4160">
        <v>97</v>
      </c>
      <c r="G4160" t="s">
        <v>18</v>
      </c>
      <c r="H4160" t="s">
        <v>19</v>
      </c>
      <c r="I4160" t="s">
        <v>25</v>
      </c>
      <c r="J4160">
        <v>44</v>
      </c>
      <c r="K4160">
        <v>68</v>
      </c>
      <c r="L4160">
        <v>57</v>
      </c>
      <c r="M4160">
        <v>70</v>
      </c>
      <c r="N4160">
        <v>56.33</v>
      </c>
      <c r="O4160" t="s">
        <v>20</v>
      </c>
      <c r="P4160" t="s">
        <v>21</v>
      </c>
    </row>
    <row r="4161" spans="1:16" x14ac:dyDescent="0.3">
      <c r="A4161" t="s">
        <v>4188</v>
      </c>
      <c r="B4161">
        <v>17</v>
      </c>
      <c r="C4161" t="s">
        <v>17</v>
      </c>
      <c r="D4161">
        <v>12</v>
      </c>
      <c r="E4161">
        <v>4.4000000000000004</v>
      </c>
      <c r="F4161">
        <v>69</v>
      </c>
      <c r="G4161" t="s">
        <v>18</v>
      </c>
      <c r="H4161" t="s">
        <v>19</v>
      </c>
      <c r="I4161" t="s">
        <v>25</v>
      </c>
      <c r="J4161">
        <v>51</v>
      </c>
      <c r="K4161">
        <v>49</v>
      </c>
      <c r="L4161">
        <v>61</v>
      </c>
      <c r="M4161">
        <v>79</v>
      </c>
      <c r="N4161">
        <v>53.67</v>
      </c>
      <c r="O4161" t="s">
        <v>20</v>
      </c>
      <c r="P4161" t="s">
        <v>21</v>
      </c>
    </row>
    <row r="4162" spans="1:16" x14ac:dyDescent="0.3">
      <c r="A4162" t="s">
        <v>4189</v>
      </c>
      <c r="B4162">
        <v>19</v>
      </c>
      <c r="C4162" t="s">
        <v>17</v>
      </c>
      <c r="D4162">
        <v>12</v>
      </c>
      <c r="E4162">
        <v>5</v>
      </c>
      <c r="F4162">
        <v>76</v>
      </c>
      <c r="G4162" t="s">
        <v>18</v>
      </c>
      <c r="H4162" t="s">
        <v>25</v>
      </c>
      <c r="I4162" t="s">
        <v>19</v>
      </c>
      <c r="J4162">
        <v>85</v>
      </c>
      <c r="K4162">
        <v>58</v>
      </c>
      <c r="L4162">
        <v>48</v>
      </c>
      <c r="M4162">
        <v>53</v>
      </c>
      <c r="N4162">
        <v>63.67</v>
      </c>
      <c r="O4162" t="s">
        <v>20</v>
      </c>
      <c r="P4162" t="s">
        <v>21</v>
      </c>
    </row>
    <row r="4163" spans="1:16" x14ac:dyDescent="0.3">
      <c r="A4163" t="s">
        <v>4190</v>
      </c>
      <c r="B4163">
        <v>18</v>
      </c>
      <c r="C4163" t="s">
        <v>23</v>
      </c>
      <c r="D4163">
        <v>11</v>
      </c>
      <c r="E4163">
        <v>5.2</v>
      </c>
      <c r="F4163">
        <v>85</v>
      </c>
      <c r="G4163" t="s">
        <v>18</v>
      </c>
      <c r="H4163" t="s">
        <v>25</v>
      </c>
      <c r="I4163" t="s">
        <v>19</v>
      </c>
      <c r="J4163">
        <v>38</v>
      </c>
      <c r="K4163">
        <v>71</v>
      </c>
      <c r="L4163">
        <v>55</v>
      </c>
      <c r="M4163">
        <v>89</v>
      </c>
      <c r="N4163">
        <v>54.67</v>
      </c>
      <c r="O4163" t="s">
        <v>20</v>
      </c>
      <c r="P4163" t="s">
        <v>21</v>
      </c>
    </row>
    <row r="4164" spans="1:16" x14ac:dyDescent="0.3">
      <c r="A4164" t="s">
        <v>4191</v>
      </c>
      <c r="B4164">
        <v>15</v>
      </c>
      <c r="C4164" t="s">
        <v>17</v>
      </c>
      <c r="D4164">
        <v>12</v>
      </c>
      <c r="E4164">
        <v>5.4</v>
      </c>
      <c r="F4164">
        <v>83</v>
      </c>
      <c r="G4164" t="s">
        <v>27</v>
      </c>
      <c r="H4164" t="s">
        <v>19</v>
      </c>
      <c r="I4164" t="s">
        <v>25</v>
      </c>
      <c r="J4164">
        <v>72</v>
      </c>
      <c r="K4164">
        <v>99</v>
      </c>
      <c r="L4164">
        <v>64</v>
      </c>
      <c r="M4164">
        <v>70</v>
      </c>
      <c r="N4164">
        <v>78.33</v>
      </c>
      <c r="O4164" t="s">
        <v>28</v>
      </c>
      <c r="P4164" t="s">
        <v>21</v>
      </c>
    </row>
    <row r="4165" spans="1:16" x14ac:dyDescent="0.3">
      <c r="A4165" t="s">
        <v>4192</v>
      </c>
      <c r="B4165">
        <v>14</v>
      </c>
      <c r="C4165" t="s">
        <v>17</v>
      </c>
      <c r="D4165">
        <v>12</v>
      </c>
      <c r="E4165">
        <v>3.6</v>
      </c>
      <c r="F4165">
        <v>85</v>
      </c>
      <c r="G4165" t="s">
        <v>24</v>
      </c>
      <c r="H4165" t="s">
        <v>19</v>
      </c>
      <c r="I4165" t="s">
        <v>19</v>
      </c>
      <c r="J4165">
        <v>59</v>
      </c>
      <c r="K4165">
        <v>77</v>
      </c>
      <c r="L4165">
        <v>97</v>
      </c>
      <c r="M4165">
        <v>48</v>
      </c>
      <c r="N4165">
        <v>77.67</v>
      </c>
      <c r="O4165" t="s">
        <v>28</v>
      </c>
      <c r="P4165" t="s">
        <v>21</v>
      </c>
    </row>
    <row r="4166" spans="1:16" x14ac:dyDescent="0.3">
      <c r="A4166" t="s">
        <v>4193</v>
      </c>
      <c r="B4166">
        <v>16</v>
      </c>
      <c r="C4166" t="s">
        <v>23</v>
      </c>
      <c r="D4166">
        <v>12</v>
      </c>
      <c r="E4166">
        <v>5.9</v>
      </c>
      <c r="F4166">
        <v>73</v>
      </c>
      <c r="G4166" t="s">
        <v>18</v>
      </c>
      <c r="H4166" t="s">
        <v>25</v>
      </c>
      <c r="I4166" t="s">
        <v>19</v>
      </c>
      <c r="J4166">
        <v>67</v>
      </c>
      <c r="K4166">
        <v>59</v>
      </c>
      <c r="L4166">
        <v>92</v>
      </c>
      <c r="M4166">
        <v>71</v>
      </c>
      <c r="N4166">
        <v>72.67</v>
      </c>
      <c r="O4166" t="s">
        <v>28</v>
      </c>
      <c r="P4166" t="s">
        <v>21</v>
      </c>
    </row>
    <row r="4167" spans="1:16" x14ac:dyDescent="0.3">
      <c r="A4167" t="s">
        <v>4194</v>
      </c>
      <c r="B4167">
        <v>14</v>
      </c>
      <c r="C4167" t="s">
        <v>17</v>
      </c>
      <c r="D4167">
        <v>11</v>
      </c>
      <c r="E4167">
        <v>0.9</v>
      </c>
      <c r="F4167">
        <v>50</v>
      </c>
      <c r="G4167" t="s">
        <v>24</v>
      </c>
      <c r="H4167" t="s">
        <v>19</v>
      </c>
      <c r="I4167" t="s">
        <v>25</v>
      </c>
      <c r="J4167">
        <v>70</v>
      </c>
      <c r="K4167">
        <v>76</v>
      </c>
      <c r="L4167">
        <v>79</v>
      </c>
      <c r="M4167">
        <v>61</v>
      </c>
      <c r="N4167">
        <v>75</v>
      </c>
      <c r="O4167" t="s">
        <v>28</v>
      </c>
      <c r="P4167" t="s">
        <v>21</v>
      </c>
    </row>
    <row r="4168" spans="1:16" x14ac:dyDescent="0.3">
      <c r="A4168" t="s">
        <v>4195</v>
      </c>
      <c r="B4168">
        <v>19</v>
      </c>
      <c r="C4168" t="s">
        <v>17</v>
      </c>
      <c r="D4168">
        <v>9</v>
      </c>
      <c r="E4168">
        <v>4.0999999999999996</v>
      </c>
      <c r="F4168">
        <v>91</v>
      </c>
      <c r="G4168" t="s">
        <v>18</v>
      </c>
      <c r="H4168" t="s">
        <v>19</v>
      </c>
      <c r="I4168" t="s">
        <v>25</v>
      </c>
      <c r="J4168">
        <v>96</v>
      </c>
      <c r="K4168">
        <v>87</v>
      </c>
      <c r="L4168">
        <v>99</v>
      </c>
      <c r="M4168">
        <v>94</v>
      </c>
      <c r="N4168">
        <v>94</v>
      </c>
      <c r="O4168" t="s">
        <v>39</v>
      </c>
      <c r="P4168" t="s">
        <v>21</v>
      </c>
    </row>
    <row r="4169" spans="1:16" x14ac:dyDescent="0.3">
      <c r="A4169" t="s">
        <v>4196</v>
      </c>
      <c r="B4169">
        <v>17</v>
      </c>
      <c r="C4169" t="s">
        <v>23</v>
      </c>
      <c r="D4169">
        <v>11</v>
      </c>
      <c r="E4169">
        <v>2</v>
      </c>
      <c r="F4169">
        <v>67</v>
      </c>
      <c r="G4169" t="s">
        <v>24</v>
      </c>
      <c r="H4169" t="s">
        <v>19</v>
      </c>
      <c r="I4169" t="s">
        <v>19</v>
      </c>
      <c r="J4169">
        <v>77</v>
      </c>
      <c r="K4169">
        <v>71</v>
      </c>
      <c r="L4169">
        <v>70</v>
      </c>
      <c r="M4169">
        <v>82</v>
      </c>
      <c r="N4169">
        <v>72.67</v>
      </c>
      <c r="O4169" t="s">
        <v>28</v>
      </c>
      <c r="P4169" t="s">
        <v>21</v>
      </c>
    </row>
    <row r="4170" spans="1:16" x14ac:dyDescent="0.3">
      <c r="A4170" t="s">
        <v>4197</v>
      </c>
      <c r="B4170">
        <v>19</v>
      </c>
      <c r="C4170" t="s">
        <v>17</v>
      </c>
      <c r="D4170">
        <v>9</v>
      </c>
      <c r="E4170">
        <v>0.9</v>
      </c>
      <c r="F4170">
        <v>52</v>
      </c>
      <c r="G4170" t="s">
        <v>24</v>
      </c>
      <c r="H4170" t="s">
        <v>19</v>
      </c>
      <c r="I4170" t="s">
        <v>19</v>
      </c>
      <c r="J4170">
        <v>90</v>
      </c>
      <c r="K4170">
        <v>41</v>
      </c>
      <c r="L4170">
        <v>47</v>
      </c>
      <c r="M4170">
        <v>80</v>
      </c>
      <c r="N4170">
        <v>59.33</v>
      </c>
      <c r="O4170" t="s">
        <v>20</v>
      </c>
      <c r="P4170" t="s">
        <v>21</v>
      </c>
    </row>
    <row r="4171" spans="1:16" x14ac:dyDescent="0.3">
      <c r="A4171" t="s">
        <v>4198</v>
      </c>
      <c r="B4171">
        <v>17</v>
      </c>
      <c r="C4171" t="s">
        <v>23</v>
      </c>
      <c r="D4171">
        <v>9</v>
      </c>
      <c r="E4171">
        <v>4.9000000000000004</v>
      </c>
      <c r="F4171">
        <v>99</v>
      </c>
      <c r="G4171" t="s">
        <v>27</v>
      </c>
      <c r="H4171" t="s">
        <v>19</v>
      </c>
      <c r="I4171" t="s">
        <v>19</v>
      </c>
      <c r="J4171">
        <v>92</v>
      </c>
      <c r="K4171">
        <v>75</v>
      </c>
      <c r="L4171">
        <v>82</v>
      </c>
      <c r="M4171">
        <v>81</v>
      </c>
      <c r="N4171">
        <v>83</v>
      </c>
      <c r="O4171" t="s">
        <v>39</v>
      </c>
      <c r="P4171" t="s">
        <v>21</v>
      </c>
    </row>
    <row r="4172" spans="1:16" x14ac:dyDescent="0.3">
      <c r="A4172" t="s">
        <v>4199</v>
      </c>
      <c r="B4172">
        <v>15</v>
      </c>
      <c r="C4172" t="s">
        <v>17</v>
      </c>
      <c r="D4172">
        <v>9</v>
      </c>
      <c r="E4172">
        <v>5.3</v>
      </c>
      <c r="F4172">
        <v>72</v>
      </c>
      <c r="G4172" t="s">
        <v>27</v>
      </c>
      <c r="H4172" t="s">
        <v>19</v>
      </c>
      <c r="I4172" t="s">
        <v>19</v>
      </c>
      <c r="J4172">
        <v>49</v>
      </c>
      <c r="K4172">
        <v>36</v>
      </c>
      <c r="L4172">
        <v>86</v>
      </c>
      <c r="M4172">
        <v>84</v>
      </c>
      <c r="N4172">
        <v>57</v>
      </c>
      <c r="O4172" t="s">
        <v>20</v>
      </c>
      <c r="P4172" t="s">
        <v>21</v>
      </c>
    </row>
    <row r="4173" spans="1:16" x14ac:dyDescent="0.3">
      <c r="A4173" t="s">
        <v>4200</v>
      </c>
      <c r="B4173">
        <v>19</v>
      </c>
      <c r="C4173" t="s">
        <v>17</v>
      </c>
      <c r="D4173">
        <v>12</v>
      </c>
      <c r="E4173">
        <v>5</v>
      </c>
      <c r="F4173">
        <v>84</v>
      </c>
      <c r="G4173" t="s">
        <v>27</v>
      </c>
      <c r="H4173" t="s">
        <v>19</v>
      </c>
      <c r="I4173" t="s">
        <v>25</v>
      </c>
      <c r="J4173">
        <v>62</v>
      </c>
      <c r="K4173">
        <v>44</v>
      </c>
      <c r="L4173">
        <v>85</v>
      </c>
      <c r="M4173">
        <v>58</v>
      </c>
      <c r="N4173">
        <v>63.67</v>
      </c>
      <c r="O4173" t="s">
        <v>20</v>
      </c>
      <c r="P4173" t="s">
        <v>21</v>
      </c>
    </row>
    <row r="4174" spans="1:16" x14ac:dyDescent="0.3">
      <c r="A4174" t="s">
        <v>4201</v>
      </c>
      <c r="B4174">
        <v>18</v>
      </c>
      <c r="C4174" t="s">
        <v>23</v>
      </c>
      <c r="D4174">
        <v>9</v>
      </c>
      <c r="E4174">
        <v>1.8</v>
      </c>
      <c r="F4174">
        <v>54</v>
      </c>
      <c r="G4174" t="s">
        <v>24</v>
      </c>
      <c r="H4174" t="s">
        <v>19</v>
      </c>
      <c r="I4174" t="s">
        <v>25</v>
      </c>
      <c r="J4174">
        <v>88</v>
      </c>
      <c r="K4174">
        <v>42</v>
      </c>
      <c r="L4174">
        <v>71</v>
      </c>
      <c r="M4174">
        <v>91</v>
      </c>
      <c r="N4174">
        <v>67</v>
      </c>
      <c r="O4174" t="s">
        <v>28</v>
      </c>
      <c r="P4174" t="s">
        <v>21</v>
      </c>
    </row>
    <row r="4175" spans="1:16" x14ac:dyDescent="0.3">
      <c r="A4175" t="s">
        <v>4202</v>
      </c>
      <c r="B4175">
        <v>14</v>
      </c>
      <c r="C4175" t="s">
        <v>23</v>
      </c>
      <c r="D4175">
        <v>11</v>
      </c>
      <c r="E4175">
        <v>5.6</v>
      </c>
      <c r="F4175">
        <v>79</v>
      </c>
      <c r="G4175" t="s">
        <v>18</v>
      </c>
      <c r="H4175" t="s">
        <v>25</v>
      </c>
      <c r="I4175" t="s">
        <v>19</v>
      </c>
      <c r="J4175">
        <v>76</v>
      </c>
      <c r="K4175">
        <v>90</v>
      </c>
      <c r="L4175">
        <v>43</v>
      </c>
      <c r="M4175">
        <v>95</v>
      </c>
      <c r="N4175">
        <v>69.67</v>
      </c>
      <c r="O4175" t="s">
        <v>28</v>
      </c>
      <c r="P4175" t="s">
        <v>21</v>
      </c>
    </row>
    <row r="4176" spans="1:16" x14ac:dyDescent="0.3">
      <c r="A4176" t="s">
        <v>4203</v>
      </c>
      <c r="B4176">
        <v>19</v>
      </c>
      <c r="C4176" t="s">
        <v>17</v>
      </c>
      <c r="D4176">
        <v>9</v>
      </c>
      <c r="E4176">
        <v>0.9</v>
      </c>
      <c r="F4176">
        <v>100</v>
      </c>
      <c r="G4176" t="s">
        <v>18</v>
      </c>
      <c r="H4176" t="s">
        <v>19</v>
      </c>
      <c r="I4176" t="s">
        <v>19</v>
      </c>
      <c r="J4176">
        <v>77</v>
      </c>
      <c r="K4176">
        <v>40</v>
      </c>
      <c r="L4176">
        <v>59</v>
      </c>
      <c r="M4176">
        <v>48</v>
      </c>
      <c r="N4176">
        <v>58.67</v>
      </c>
      <c r="O4176" t="s">
        <v>20</v>
      </c>
      <c r="P4176" t="s">
        <v>21</v>
      </c>
    </row>
    <row r="4177" spans="1:16" x14ac:dyDescent="0.3">
      <c r="A4177" t="s">
        <v>4204</v>
      </c>
      <c r="B4177">
        <v>15</v>
      </c>
      <c r="C4177" t="s">
        <v>23</v>
      </c>
      <c r="D4177">
        <v>12</v>
      </c>
      <c r="E4177">
        <v>2.8</v>
      </c>
      <c r="F4177">
        <v>74</v>
      </c>
      <c r="G4177" t="s">
        <v>18</v>
      </c>
      <c r="H4177" t="s">
        <v>25</v>
      </c>
      <c r="I4177" t="s">
        <v>19</v>
      </c>
      <c r="J4177">
        <v>38</v>
      </c>
      <c r="K4177">
        <v>51</v>
      </c>
      <c r="L4177">
        <v>93</v>
      </c>
      <c r="M4177">
        <v>72</v>
      </c>
      <c r="N4177">
        <v>60.67</v>
      </c>
      <c r="O4177" t="s">
        <v>20</v>
      </c>
      <c r="P4177" t="s">
        <v>21</v>
      </c>
    </row>
    <row r="4178" spans="1:16" x14ac:dyDescent="0.3">
      <c r="A4178" t="s">
        <v>4205</v>
      </c>
      <c r="B4178">
        <v>19</v>
      </c>
      <c r="C4178" t="s">
        <v>23</v>
      </c>
      <c r="D4178">
        <v>12</v>
      </c>
      <c r="E4178">
        <v>1.9</v>
      </c>
      <c r="F4178">
        <v>61</v>
      </c>
      <c r="G4178" t="s">
        <v>24</v>
      </c>
      <c r="H4178" t="s">
        <v>19</v>
      </c>
      <c r="I4178" t="s">
        <v>19</v>
      </c>
      <c r="J4178">
        <v>66</v>
      </c>
      <c r="K4178">
        <v>70</v>
      </c>
      <c r="L4178">
        <v>40</v>
      </c>
      <c r="M4178">
        <v>45</v>
      </c>
      <c r="N4178">
        <v>58.67</v>
      </c>
      <c r="O4178" t="s">
        <v>20</v>
      </c>
      <c r="P4178" t="s">
        <v>21</v>
      </c>
    </row>
    <row r="4179" spans="1:16" x14ac:dyDescent="0.3">
      <c r="A4179" t="s">
        <v>4206</v>
      </c>
      <c r="B4179">
        <v>14</v>
      </c>
      <c r="C4179" t="s">
        <v>17</v>
      </c>
      <c r="D4179">
        <v>11</v>
      </c>
      <c r="E4179">
        <v>1.5</v>
      </c>
      <c r="F4179">
        <v>58</v>
      </c>
      <c r="G4179" t="s">
        <v>27</v>
      </c>
      <c r="H4179" t="s">
        <v>25</v>
      </c>
      <c r="I4179" t="s">
        <v>19</v>
      </c>
      <c r="J4179">
        <v>64</v>
      </c>
      <c r="K4179">
        <v>53</v>
      </c>
      <c r="L4179">
        <v>36</v>
      </c>
      <c r="M4179">
        <v>87</v>
      </c>
      <c r="N4179">
        <v>51</v>
      </c>
      <c r="O4179" t="s">
        <v>20</v>
      </c>
      <c r="P4179" t="s">
        <v>21</v>
      </c>
    </row>
    <row r="4180" spans="1:16" x14ac:dyDescent="0.3">
      <c r="A4180" t="s">
        <v>4207</v>
      </c>
      <c r="B4180">
        <v>17</v>
      </c>
      <c r="C4180" t="s">
        <v>23</v>
      </c>
      <c r="D4180">
        <v>9</v>
      </c>
      <c r="E4180">
        <v>5.0999999999999996</v>
      </c>
      <c r="F4180">
        <v>93</v>
      </c>
      <c r="G4180" t="s">
        <v>24</v>
      </c>
      <c r="H4180" t="s">
        <v>19</v>
      </c>
      <c r="I4180" t="s">
        <v>19</v>
      </c>
      <c r="J4180">
        <v>82</v>
      </c>
      <c r="K4180">
        <v>44</v>
      </c>
      <c r="L4180">
        <v>84</v>
      </c>
      <c r="M4180">
        <v>84</v>
      </c>
      <c r="N4180">
        <v>70</v>
      </c>
      <c r="O4180" t="s">
        <v>28</v>
      </c>
      <c r="P4180" t="s">
        <v>21</v>
      </c>
    </row>
    <row r="4181" spans="1:16" x14ac:dyDescent="0.3">
      <c r="A4181" t="s">
        <v>4208</v>
      </c>
      <c r="B4181">
        <v>18</v>
      </c>
      <c r="C4181" t="s">
        <v>17</v>
      </c>
      <c r="D4181">
        <v>11</v>
      </c>
      <c r="E4181">
        <v>0.7</v>
      </c>
      <c r="F4181">
        <v>57</v>
      </c>
      <c r="G4181" t="s">
        <v>27</v>
      </c>
      <c r="H4181" t="s">
        <v>19</v>
      </c>
      <c r="I4181" t="s">
        <v>19</v>
      </c>
      <c r="J4181">
        <v>89</v>
      </c>
      <c r="K4181">
        <v>49</v>
      </c>
      <c r="L4181">
        <v>65</v>
      </c>
      <c r="M4181">
        <v>59</v>
      </c>
      <c r="N4181">
        <v>67.67</v>
      </c>
      <c r="O4181" t="s">
        <v>28</v>
      </c>
      <c r="P4181" t="s">
        <v>21</v>
      </c>
    </row>
    <row r="4182" spans="1:16" x14ac:dyDescent="0.3">
      <c r="A4182" t="s">
        <v>4209</v>
      </c>
      <c r="B4182">
        <v>15</v>
      </c>
      <c r="C4182" t="s">
        <v>23</v>
      </c>
      <c r="D4182">
        <v>11</v>
      </c>
      <c r="E4182">
        <v>4.0999999999999996</v>
      </c>
      <c r="F4182">
        <v>67</v>
      </c>
      <c r="G4182" t="s">
        <v>27</v>
      </c>
      <c r="H4182" t="s">
        <v>19</v>
      </c>
      <c r="I4182" t="s">
        <v>19</v>
      </c>
      <c r="J4182">
        <v>76</v>
      </c>
      <c r="K4182">
        <v>82</v>
      </c>
      <c r="L4182">
        <v>64</v>
      </c>
      <c r="M4182">
        <v>51</v>
      </c>
      <c r="N4182">
        <v>74</v>
      </c>
      <c r="O4182" t="s">
        <v>28</v>
      </c>
      <c r="P4182" t="s">
        <v>21</v>
      </c>
    </row>
    <row r="4183" spans="1:16" x14ac:dyDescent="0.3">
      <c r="A4183" t="s">
        <v>4210</v>
      </c>
      <c r="B4183">
        <v>17</v>
      </c>
      <c r="C4183" t="s">
        <v>17</v>
      </c>
      <c r="D4183">
        <v>12</v>
      </c>
      <c r="E4183">
        <v>1.6</v>
      </c>
      <c r="F4183">
        <v>83</v>
      </c>
      <c r="G4183" t="s">
        <v>24</v>
      </c>
      <c r="H4183" t="s">
        <v>19</v>
      </c>
      <c r="I4183" t="s">
        <v>25</v>
      </c>
      <c r="J4183">
        <v>75</v>
      </c>
      <c r="K4183">
        <v>81</v>
      </c>
      <c r="L4183">
        <v>71</v>
      </c>
      <c r="M4183">
        <v>71</v>
      </c>
      <c r="N4183">
        <v>75.67</v>
      </c>
      <c r="O4183" t="s">
        <v>28</v>
      </c>
      <c r="P4183" t="s">
        <v>21</v>
      </c>
    </row>
    <row r="4184" spans="1:16" x14ac:dyDescent="0.3">
      <c r="A4184" t="s">
        <v>4211</v>
      </c>
      <c r="B4184">
        <v>17</v>
      </c>
      <c r="C4184" t="s">
        <v>17</v>
      </c>
      <c r="D4184">
        <v>12</v>
      </c>
      <c r="E4184">
        <v>4.8</v>
      </c>
      <c r="F4184">
        <v>92</v>
      </c>
      <c r="G4184" t="s">
        <v>18</v>
      </c>
      <c r="H4184" t="s">
        <v>19</v>
      </c>
      <c r="I4184" t="s">
        <v>19</v>
      </c>
      <c r="J4184">
        <v>53</v>
      </c>
      <c r="K4184">
        <v>88</v>
      </c>
      <c r="L4184">
        <v>83</v>
      </c>
      <c r="M4184">
        <v>69</v>
      </c>
      <c r="N4184">
        <v>74.67</v>
      </c>
      <c r="O4184" t="s">
        <v>28</v>
      </c>
      <c r="P4184" t="s">
        <v>21</v>
      </c>
    </row>
    <row r="4185" spans="1:16" x14ac:dyDescent="0.3">
      <c r="A4185" t="s">
        <v>4212</v>
      </c>
      <c r="B4185">
        <v>17</v>
      </c>
      <c r="C4185" t="s">
        <v>23</v>
      </c>
      <c r="D4185">
        <v>12</v>
      </c>
      <c r="E4185">
        <v>4.7</v>
      </c>
      <c r="F4185">
        <v>94</v>
      </c>
      <c r="G4185" t="s">
        <v>27</v>
      </c>
      <c r="H4185" t="s">
        <v>19</v>
      </c>
      <c r="I4185" t="s">
        <v>25</v>
      </c>
      <c r="J4185">
        <v>37</v>
      </c>
      <c r="K4185">
        <v>96</v>
      </c>
      <c r="L4185">
        <v>84</v>
      </c>
      <c r="M4185">
        <v>61</v>
      </c>
      <c r="N4185">
        <v>72.33</v>
      </c>
      <c r="O4185" t="s">
        <v>28</v>
      </c>
      <c r="P4185" t="s">
        <v>21</v>
      </c>
    </row>
    <row r="4186" spans="1:16" x14ac:dyDescent="0.3">
      <c r="A4186" t="s">
        <v>4213</v>
      </c>
      <c r="B4186">
        <v>14</v>
      </c>
      <c r="C4186" t="s">
        <v>17</v>
      </c>
      <c r="D4186">
        <v>12</v>
      </c>
      <c r="E4186">
        <v>2.5</v>
      </c>
      <c r="F4186">
        <v>58</v>
      </c>
      <c r="G4186" t="s">
        <v>18</v>
      </c>
      <c r="H4186" t="s">
        <v>19</v>
      </c>
      <c r="I4186" t="s">
        <v>25</v>
      </c>
      <c r="J4186">
        <v>59</v>
      </c>
      <c r="K4186">
        <v>39</v>
      </c>
      <c r="L4186">
        <v>54</v>
      </c>
      <c r="M4186">
        <v>91</v>
      </c>
      <c r="N4186">
        <v>50.67</v>
      </c>
      <c r="O4186" t="s">
        <v>20</v>
      </c>
      <c r="P4186" t="s">
        <v>21</v>
      </c>
    </row>
    <row r="4187" spans="1:16" x14ac:dyDescent="0.3">
      <c r="A4187" t="s">
        <v>4214</v>
      </c>
      <c r="B4187">
        <v>19</v>
      </c>
      <c r="C4187" t="s">
        <v>17</v>
      </c>
      <c r="D4187">
        <v>9</v>
      </c>
      <c r="E4187">
        <v>4.4000000000000004</v>
      </c>
      <c r="F4187">
        <v>98</v>
      </c>
      <c r="G4187" t="s">
        <v>27</v>
      </c>
      <c r="H4187" t="s">
        <v>19</v>
      </c>
      <c r="I4187" t="s">
        <v>19</v>
      </c>
      <c r="J4187">
        <v>67</v>
      </c>
      <c r="K4187">
        <v>71</v>
      </c>
      <c r="L4187">
        <v>87</v>
      </c>
      <c r="M4187">
        <v>51</v>
      </c>
      <c r="N4187">
        <v>75</v>
      </c>
      <c r="O4187" t="s">
        <v>28</v>
      </c>
      <c r="P4187" t="s">
        <v>21</v>
      </c>
    </row>
    <row r="4188" spans="1:16" x14ac:dyDescent="0.3">
      <c r="A4188" t="s">
        <v>4215</v>
      </c>
      <c r="B4188">
        <v>15</v>
      </c>
      <c r="C4188" t="s">
        <v>23</v>
      </c>
      <c r="D4188">
        <v>12</v>
      </c>
      <c r="E4188">
        <v>4.9000000000000004</v>
      </c>
      <c r="F4188">
        <v>88</v>
      </c>
      <c r="G4188" t="s">
        <v>18</v>
      </c>
      <c r="H4188" t="s">
        <v>19</v>
      </c>
      <c r="I4188" t="s">
        <v>19</v>
      </c>
      <c r="J4188">
        <v>63</v>
      </c>
      <c r="K4188">
        <v>63</v>
      </c>
      <c r="L4188">
        <v>45</v>
      </c>
      <c r="M4188">
        <v>87</v>
      </c>
      <c r="N4188">
        <v>57</v>
      </c>
      <c r="O4188" t="s">
        <v>20</v>
      </c>
      <c r="P4188" t="s">
        <v>21</v>
      </c>
    </row>
    <row r="4189" spans="1:16" x14ac:dyDescent="0.3">
      <c r="A4189" t="s">
        <v>4216</v>
      </c>
      <c r="B4189">
        <v>14</v>
      </c>
      <c r="C4189" t="s">
        <v>23</v>
      </c>
      <c r="D4189">
        <v>11</v>
      </c>
      <c r="E4189">
        <v>3.5</v>
      </c>
      <c r="F4189">
        <v>55</v>
      </c>
      <c r="G4189" t="s">
        <v>24</v>
      </c>
      <c r="H4189" t="s">
        <v>19</v>
      </c>
      <c r="I4189" t="s">
        <v>19</v>
      </c>
      <c r="J4189">
        <v>59</v>
      </c>
      <c r="K4189">
        <v>44</v>
      </c>
      <c r="L4189">
        <v>38</v>
      </c>
      <c r="M4189">
        <v>56</v>
      </c>
      <c r="N4189">
        <v>47</v>
      </c>
      <c r="O4189" t="s">
        <v>31</v>
      </c>
      <c r="P4189" t="s">
        <v>32</v>
      </c>
    </row>
    <row r="4190" spans="1:16" x14ac:dyDescent="0.3">
      <c r="A4190" t="s">
        <v>4217</v>
      </c>
      <c r="B4190">
        <v>15</v>
      </c>
      <c r="C4190" t="s">
        <v>17</v>
      </c>
      <c r="D4190">
        <v>12</v>
      </c>
      <c r="E4190">
        <v>2.8</v>
      </c>
      <c r="F4190">
        <v>77</v>
      </c>
      <c r="G4190" t="s">
        <v>27</v>
      </c>
      <c r="H4190" t="s">
        <v>25</v>
      </c>
      <c r="I4190" t="s">
        <v>19</v>
      </c>
      <c r="J4190">
        <v>63</v>
      </c>
      <c r="K4190">
        <v>48</v>
      </c>
      <c r="L4190">
        <v>40</v>
      </c>
      <c r="M4190">
        <v>57</v>
      </c>
      <c r="N4190">
        <v>50.33</v>
      </c>
      <c r="O4190" t="s">
        <v>20</v>
      </c>
      <c r="P4190" t="s">
        <v>21</v>
      </c>
    </row>
    <row r="4191" spans="1:16" x14ac:dyDescent="0.3">
      <c r="A4191" t="s">
        <v>4218</v>
      </c>
      <c r="B4191">
        <v>14</v>
      </c>
      <c r="C4191" t="s">
        <v>23</v>
      </c>
      <c r="D4191">
        <v>12</v>
      </c>
      <c r="E4191">
        <v>4.0999999999999996</v>
      </c>
      <c r="F4191">
        <v>69</v>
      </c>
      <c r="G4191" t="s">
        <v>24</v>
      </c>
      <c r="H4191" t="s">
        <v>25</v>
      </c>
      <c r="I4191" t="s">
        <v>19</v>
      </c>
      <c r="J4191">
        <v>69</v>
      </c>
      <c r="K4191">
        <v>97</v>
      </c>
      <c r="L4191">
        <v>95</v>
      </c>
      <c r="M4191">
        <v>62</v>
      </c>
      <c r="N4191">
        <v>87</v>
      </c>
      <c r="O4191" t="s">
        <v>39</v>
      </c>
      <c r="P4191" t="s">
        <v>21</v>
      </c>
    </row>
    <row r="4192" spans="1:16" x14ac:dyDescent="0.3">
      <c r="A4192" t="s">
        <v>4219</v>
      </c>
      <c r="B4192">
        <v>18</v>
      </c>
      <c r="C4192" t="s">
        <v>17</v>
      </c>
      <c r="D4192">
        <v>11</v>
      </c>
      <c r="E4192">
        <v>1.1000000000000001</v>
      </c>
      <c r="F4192">
        <v>93</v>
      </c>
      <c r="G4192" t="s">
        <v>18</v>
      </c>
      <c r="H4192" t="s">
        <v>19</v>
      </c>
      <c r="I4192" t="s">
        <v>19</v>
      </c>
      <c r="J4192">
        <v>46</v>
      </c>
      <c r="K4192">
        <v>53</v>
      </c>
      <c r="L4192">
        <v>77</v>
      </c>
      <c r="M4192">
        <v>70</v>
      </c>
      <c r="N4192">
        <v>58.67</v>
      </c>
      <c r="O4192" t="s">
        <v>20</v>
      </c>
      <c r="P4192" t="s">
        <v>21</v>
      </c>
    </row>
    <row r="4193" spans="1:16" x14ac:dyDescent="0.3">
      <c r="A4193" t="s">
        <v>4220</v>
      </c>
      <c r="B4193">
        <v>18</v>
      </c>
      <c r="C4193" t="s">
        <v>17</v>
      </c>
      <c r="D4193">
        <v>11</v>
      </c>
      <c r="E4193">
        <v>1.7</v>
      </c>
      <c r="F4193">
        <v>72</v>
      </c>
      <c r="G4193" t="s">
        <v>27</v>
      </c>
      <c r="H4193" t="s">
        <v>25</v>
      </c>
      <c r="I4193" t="s">
        <v>25</v>
      </c>
      <c r="J4193">
        <v>55</v>
      </c>
      <c r="K4193">
        <v>49</v>
      </c>
      <c r="L4193">
        <v>61</v>
      </c>
      <c r="M4193">
        <v>57</v>
      </c>
      <c r="N4193">
        <v>55</v>
      </c>
      <c r="O4193" t="s">
        <v>20</v>
      </c>
      <c r="P4193" t="s">
        <v>21</v>
      </c>
    </row>
    <row r="4194" spans="1:16" x14ac:dyDescent="0.3">
      <c r="A4194" t="s">
        <v>4221</v>
      </c>
      <c r="B4194">
        <v>15</v>
      </c>
      <c r="C4194" t="s">
        <v>23</v>
      </c>
      <c r="D4194">
        <v>11</v>
      </c>
      <c r="E4194">
        <v>1.3</v>
      </c>
      <c r="F4194">
        <v>72</v>
      </c>
      <c r="G4194" t="s">
        <v>18</v>
      </c>
      <c r="H4194" t="s">
        <v>25</v>
      </c>
      <c r="I4194" t="s">
        <v>19</v>
      </c>
      <c r="J4194">
        <v>86</v>
      </c>
      <c r="K4194">
        <v>38</v>
      </c>
      <c r="L4194">
        <v>47</v>
      </c>
      <c r="M4194">
        <v>78</v>
      </c>
      <c r="N4194">
        <v>57</v>
      </c>
      <c r="O4194" t="s">
        <v>20</v>
      </c>
      <c r="P4194" t="s">
        <v>21</v>
      </c>
    </row>
    <row r="4195" spans="1:16" x14ac:dyDescent="0.3">
      <c r="A4195" t="s">
        <v>4222</v>
      </c>
      <c r="B4195">
        <v>17</v>
      </c>
      <c r="C4195" t="s">
        <v>17</v>
      </c>
      <c r="D4195">
        <v>9</v>
      </c>
      <c r="E4195">
        <v>3</v>
      </c>
      <c r="F4195">
        <v>68</v>
      </c>
      <c r="G4195" t="s">
        <v>27</v>
      </c>
      <c r="H4195" t="s">
        <v>25</v>
      </c>
      <c r="I4195" t="s">
        <v>25</v>
      </c>
      <c r="J4195">
        <v>35</v>
      </c>
      <c r="K4195">
        <v>40</v>
      </c>
      <c r="L4195">
        <v>93</v>
      </c>
      <c r="M4195">
        <v>62</v>
      </c>
      <c r="N4195">
        <v>56</v>
      </c>
      <c r="O4195" t="s">
        <v>20</v>
      </c>
      <c r="P4195" t="s">
        <v>21</v>
      </c>
    </row>
    <row r="4196" spans="1:16" x14ac:dyDescent="0.3">
      <c r="A4196" t="s">
        <v>4223</v>
      </c>
      <c r="B4196">
        <v>14</v>
      </c>
      <c r="C4196" t="s">
        <v>23</v>
      </c>
      <c r="D4196">
        <v>12</v>
      </c>
      <c r="E4196">
        <v>3.5</v>
      </c>
      <c r="F4196">
        <v>97</v>
      </c>
      <c r="G4196" t="s">
        <v>24</v>
      </c>
      <c r="H4196" t="s">
        <v>19</v>
      </c>
      <c r="I4196" t="s">
        <v>19</v>
      </c>
      <c r="J4196">
        <v>98</v>
      </c>
      <c r="K4196">
        <v>53</v>
      </c>
      <c r="L4196">
        <v>42</v>
      </c>
      <c r="M4196">
        <v>75</v>
      </c>
      <c r="N4196">
        <v>64.33</v>
      </c>
      <c r="O4196" t="s">
        <v>20</v>
      </c>
      <c r="P4196" t="s">
        <v>21</v>
      </c>
    </row>
    <row r="4197" spans="1:16" x14ac:dyDescent="0.3">
      <c r="A4197" t="s">
        <v>4224</v>
      </c>
      <c r="B4197">
        <v>17</v>
      </c>
      <c r="C4197" t="s">
        <v>23</v>
      </c>
      <c r="D4197">
        <v>10</v>
      </c>
      <c r="E4197">
        <v>2.2000000000000002</v>
      </c>
      <c r="F4197">
        <v>75</v>
      </c>
      <c r="G4197" t="s">
        <v>24</v>
      </c>
      <c r="H4197" t="s">
        <v>19</v>
      </c>
      <c r="I4197" t="s">
        <v>19</v>
      </c>
      <c r="J4197">
        <v>84</v>
      </c>
      <c r="K4197">
        <v>54</v>
      </c>
      <c r="L4197">
        <v>62</v>
      </c>
      <c r="M4197">
        <v>64</v>
      </c>
      <c r="N4197">
        <v>66.67</v>
      </c>
      <c r="O4197" t="s">
        <v>28</v>
      </c>
      <c r="P4197" t="s">
        <v>21</v>
      </c>
    </row>
    <row r="4198" spans="1:16" x14ac:dyDescent="0.3">
      <c r="A4198" t="s">
        <v>4225</v>
      </c>
      <c r="B4198">
        <v>16</v>
      </c>
      <c r="C4198" t="s">
        <v>23</v>
      </c>
      <c r="D4198">
        <v>10</v>
      </c>
      <c r="E4198">
        <v>2.4</v>
      </c>
      <c r="F4198">
        <v>93</v>
      </c>
      <c r="G4198" t="s">
        <v>24</v>
      </c>
      <c r="H4198" t="s">
        <v>19</v>
      </c>
      <c r="I4198" t="s">
        <v>19</v>
      </c>
      <c r="J4198">
        <v>48</v>
      </c>
      <c r="K4198">
        <v>89</v>
      </c>
      <c r="L4198">
        <v>46</v>
      </c>
      <c r="M4198">
        <v>53</v>
      </c>
      <c r="N4198">
        <v>61</v>
      </c>
      <c r="O4198" t="s">
        <v>20</v>
      </c>
      <c r="P4198" t="s">
        <v>21</v>
      </c>
    </row>
    <row r="4199" spans="1:16" x14ac:dyDescent="0.3">
      <c r="A4199" t="s">
        <v>4226</v>
      </c>
      <c r="B4199">
        <v>19</v>
      </c>
      <c r="C4199" t="s">
        <v>23</v>
      </c>
      <c r="D4199">
        <v>11</v>
      </c>
      <c r="E4199">
        <v>2.7</v>
      </c>
      <c r="F4199">
        <v>94</v>
      </c>
      <c r="G4199" t="s">
        <v>27</v>
      </c>
      <c r="H4199" t="s">
        <v>25</v>
      </c>
      <c r="I4199" t="s">
        <v>19</v>
      </c>
      <c r="J4199">
        <v>62</v>
      </c>
      <c r="K4199">
        <v>91</v>
      </c>
      <c r="L4199">
        <v>69</v>
      </c>
      <c r="M4199">
        <v>82</v>
      </c>
      <c r="N4199">
        <v>74</v>
      </c>
      <c r="O4199" t="s">
        <v>28</v>
      </c>
      <c r="P4199" t="s">
        <v>21</v>
      </c>
    </row>
    <row r="4200" spans="1:16" x14ac:dyDescent="0.3">
      <c r="A4200" t="s">
        <v>4227</v>
      </c>
      <c r="B4200">
        <v>16</v>
      </c>
      <c r="C4200" t="s">
        <v>17</v>
      </c>
      <c r="D4200">
        <v>12</v>
      </c>
      <c r="E4200">
        <v>5</v>
      </c>
      <c r="F4200">
        <v>90</v>
      </c>
      <c r="G4200" t="s">
        <v>27</v>
      </c>
      <c r="H4200" t="s">
        <v>19</v>
      </c>
      <c r="I4200" t="s">
        <v>25</v>
      </c>
      <c r="J4200">
        <v>42</v>
      </c>
      <c r="K4200">
        <v>84</v>
      </c>
      <c r="L4200">
        <v>62</v>
      </c>
      <c r="M4200">
        <v>89</v>
      </c>
      <c r="N4200">
        <v>62.67</v>
      </c>
      <c r="O4200" t="s">
        <v>20</v>
      </c>
      <c r="P4200" t="s">
        <v>21</v>
      </c>
    </row>
    <row r="4201" spans="1:16" x14ac:dyDescent="0.3">
      <c r="A4201" t="s">
        <v>4228</v>
      </c>
      <c r="B4201">
        <v>14</v>
      </c>
      <c r="C4201" t="s">
        <v>23</v>
      </c>
      <c r="D4201">
        <v>12</v>
      </c>
      <c r="E4201">
        <v>1.6</v>
      </c>
      <c r="F4201">
        <v>91</v>
      </c>
      <c r="G4201" t="s">
        <v>18</v>
      </c>
      <c r="H4201" t="s">
        <v>19</v>
      </c>
      <c r="I4201" t="s">
        <v>19</v>
      </c>
      <c r="J4201">
        <v>47</v>
      </c>
      <c r="K4201">
        <v>95</v>
      </c>
      <c r="L4201">
        <v>48</v>
      </c>
      <c r="M4201">
        <v>63</v>
      </c>
      <c r="N4201">
        <v>63.33</v>
      </c>
      <c r="O4201" t="s">
        <v>20</v>
      </c>
      <c r="P4201" t="s">
        <v>21</v>
      </c>
    </row>
    <row r="4202" spans="1:16" x14ac:dyDescent="0.3">
      <c r="A4202" t="s">
        <v>4229</v>
      </c>
      <c r="B4202">
        <v>14</v>
      </c>
      <c r="C4202" t="s">
        <v>17</v>
      </c>
      <c r="D4202">
        <v>10</v>
      </c>
      <c r="E4202">
        <v>1.9</v>
      </c>
      <c r="F4202">
        <v>85</v>
      </c>
      <c r="G4202" t="s">
        <v>18</v>
      </c>
      <c r="H4202" t="s">
        <v>19</v>
      </c>
      <c r="I4202" t="s">
        <v>19</v>
      </c>
      <c r="J4202">
        <v>60</v>
      </c>
      <c r="K4202">
        <v>75</v>
      </c>
      <c r="L4202">
        <v>71</v>
      </c>
      <c r="M4202">
        <v>62</v>
      </c>
      <c r="N4202">
        <v>68.67</v>
      </c>
      <c r="O4202" t="s">
        <v>28</v>
      </c>
      <c r="P4202" t="s">
        <v>21</v>
      </c>
    </row>
    <row r="4203" spans="1:16" x14ac:dyDescent="0.3">
      <c r="A4203" t="s">
        <v>4230</v>
      </c>
      <c r="B4203">
        <v>15</v>
      </c>
      <c r="C4203" t="s">
        <v>23</v>
      </c>
      <c r="D4203">
        <v>10</v>
      </c>
      <c r="E4203">
        <v>0.6</v>
      </c>
      <c r="F4203">
        <v>70</v>
      </c>
      <c r="G4203" t="s">
        <v>27</v>
      </c>
      <c r="H4203" t="s">
        <v>19</v>
      </c>
      <c r="I4203" t="s">
        <v>25</v>
      </c>
      <c r="J4203">
        <v>60</v>
      </c>
      <c r="K4203">
        <v>72</v>
      </c>
      <c r="L4203">
        <v>66</v>
      </c>
      <c r="M4203">
        <v>45</v>
      </c>
      <c r="N4203">
        <v>66</v>
      </c>
      <c r="O4203" t="s">
        <v>28</v>
      </c>
      <c r="P4203" t="s">
        <v>21</v>
      </c>
    </row>
    <row r="4204" spans="1:16" x14ac:dyDescent="0.3">
      <c r="A4204" t="s">
        <v>4231</v>
      </c>
      <c r="B4204">
        <v>19</v>
      </c>
      <c r="C4204" t="s">
        <v>23</v>
      </c>
      <c r="D4204">
        <v>12</v>
      </c>
      <c r="E4204">
        <v>4.5999999999999996</v>
      </c>
      <c r="F4204">
        <v>62</v>
      </c>
      <c r="G4204" t="s">
        <v>24</v>
      </c>
      <c r="H4204" t="s">
        <v>19</v>
      </c>
      <c r="I4204" t="s">
        <v>25</v>
      </c>
      <c r="J4204">
        <v>66</v>
      </c>
      <c r="K4204">
        <v>99</v>
      </c>
      <c r="L4204">
        <v>47</v>
      </c>
      <c r="M4204">
        <v>68</v>
      </c>
      <c r="N4204">
        <v>70.67</v>
      </c>
      <c r="O4204" t="s">
        <v>28</v>
      </c>
      <c r="P4204" t="s">
        <v>21</v>
      </c>
    </row>
    <row r="4205" spans="1:16" x14ac:dyDescent="0.3">
      <c r="A4205" t="s">
        <v>4232</v>
      </c>
      <c r="B4205">
        <v>17</v>
      </c>
      <c r="C4205" t="s">
        <v>17</v>
      </c>
      <c r="D4205">
        <v>11</v>
      </c>
      <c r="E4205">
        <v>4.3</v>
      </c>
      <c r="F4205">
        <v>68</v>
      </c>
      <c r="G4205" t="s">
        <v>27</v>
      </c>
      <c r="H4205" t="s">
        <v>25</v>
      </c>
      <c r="I4205" t="s">
        <v>25</v>
      </c>
      <c r="J4205">
        <v>92</v>
      </c>
      <c r="K4205">
        <v>38</v>
      </c>
      <c r="L4205">
        <v>76</v>
      </c>
      <c r="M4205">
        <v>83</v>
      </c>
      <c r="N4205">
        <v>68.67</v>
      </c>
      <c r="O4205" t="s">
        <v>28</v>
      </c>
      <c r="P4205" t="s">
        <v>21</v>
      </c>
    </row>
    <row r="4206" spans="1:16" x14ac:dyDescent="0.3">
      <c r="A4206" t="s">
        <v>4233</v>
      </c>
      <c r="B4206">
        <v>17</v>
      </c>
      <c r="C4206" t="s">
        <v>17</v>
      </c>
      <c r="D4206">
        <v>12</v>
      </c>
      <c r="E4206">
        <v>5.3</v>
      </c>
      <c r="F4206">
        <v>70</v>
      </c>
      <c r="G4206" t="s">
        <v>27</v>
      </c>
      <c r="H4206" t="s">
        <v>19</v>
      </c>
      <c r="I4206" t="s">
        <v>25</v>
      </c>
      <c r="J4206">
        <v>59</v>
      </c>
      <c r="K4206">
        <v>68</v>
      </c>
      <c r="L4206">
        <v>60</v>
      </c>
      <c r="M4206">
        <v>48</v>
      </c>
      <c r="N4206">
        <v>62.33</v>
      </c>
      <c r="O4206" t="s">
        <v>20</v>
      </c>
      <c r="P4206" t="s">
        <v>21</v>
      </c>
    </row>
    <row r="4207" spans="1:16" x14ac:dyDescent="0.3">
      <c r="A4207" t="s">
        <v>4234</v>
      </c>
      <c r="B4207">
        <v>15</v>
      </c>
      <c r="C4207" t="s">
        <v>23</v>
      </c>
      <c r="D4207">
        <v>12</v>
      </c>
      <c r="E4207">
        <v>4.7</v>
      </c>
      <c r="F4207">
        <v>62</v>
      </c>
      <c r="G4207" t="s">
        <v>24</v>
      </c>
      <c r="H4207" t="s">
        <v>25</v>
      </c>
      <c r="I4207" t="s">
        <v>19</v>
      </c>
      <c r="J4207">
        <v>83</v>
      </c>
      <c r="K4207">
        <v>87</v>
      </c>
      <c r="L4207">
        <v>42</v>
      </c>
      <c r="M4207">
        <v>84</v>
      </c>
      <c r="N4207">
        <v>70.67</v>
      </c>
      <c r="O4207" t="s">
        <v>28</v>
      </c>
      <c r="P4207" t="s">
        <v>21</v>
      </c>
    </row>
    <row r="4208" spans="1:16" x14ac:dyDescent="0.3">
      <c r="A4208" t="s">
        <v>4235</v>
      </c>
      <c r="B4208">
        <v>14</v>
      </c>
      <c r="C4208" t="s">
        <v>23</v>
      </c>
      <c r="D4208">
        <v>12</v>
      </c>
      <c r="E4208">
        <v>2.9</v>
      </c>
      <c r="F4208">
        <v>92</v>
      </c>
      <c r="G4208" t="s">
        <v>18</v>
      </c>
      <c r="H4208" t="s">
        <v>25</v>
      </c>
      <c r="I4208" t="s">
        <v>25</v>
      </c>
      <c r="J4208">
        <v>84</v>
      </c>
      <c r="K4208">
        <v>84</v>
      </c>
      <c r="L4208">
        <v>69</v>
      </c>
      <c r="M4208">
        <v>52</v>
      </c>
      <c r="N4208">
        <v>79</v>
      </c>
      <c r="O4208" t="s">
        <v>28</v>
      </c>
      <c r="P4208" t="s">
        <v>21</v>
      </c>
    </row>
    <row r="4209" spans="1:16" x14ac:dyDescent="0.3">
      <c r="A4209" t="s">
        <v>4236</v>
      </c>
      <c r="B4209">
        <v>14</v>
      </c>
      <c r="C4209" t="s">
        <v>17</v>
      </c>
      <c r="D4209">
        <v>9</v>
      </c>
      <c r="E4209">
        <v>3.5</v>
      </c>
      <c r="F4209">
        <v>80</v>
      </c>
      <c r="G4209" t="s">
        <v>24</v>
      </c>
      <c r="H4209" t="s">
        <v>19</v>
      </c>
      <c r="I4209" t="s">
        <v>25</v>
      </c>
      <c r="J4209">
        <v>81</v>
      </c>
      <c r="K4209">
        <v>57</v>
      </c>
      <c r="L4209">
        <v>78</v>
      </c>
      <c r="M4209">
        <v>92</v>
      </c>
      <c r="N4209">
        <v>72</v>
      </c>
      <c r="O4209" t="s">
        <v>28</v>
      </c>
      <c r="P4209" t="s">
        <v>21</v>
      </c>
    </row>
    <row r="4210" spans="1:16" x14ac:dyDescent="0.3">
      <c r="A4210" t="s">
        <v>4237</v>
      </c>
      <c r="B4210">
        <v>19</v>
      </c>
      <c r="C4210" t="s">
        <v>17</v>
      </c>
      <c r="D4210">
        <v>9</v>
      </c>
      <c r="E4210">
        <v>4.8</v>
      </c>
      <c r="F4210">
        <v>87</v>
      </c>
      <c r="G4210" t="s">
        <v>18</v>
      </c>
      <c r="H4210" t="s">
        <v>25</v>
      </c>
      <c r="I4210" t="s">
        <v>19</v>
      </c>
      <c r="J4210">
        <v>73</v>
      </c>
      <c r="K4210">
        <v>80</v>
      </c>
      <c r="L4210">
        <v>68</v>
      </c>
      <c r="M4210">
        <v>95</v>
      </c>
      <c r="N4210">
        <v>73.67</v>
      </c>
      <c r="O4210" t="s">
        <v>28</v>
      </c>
      <c r="P4210" t="s">
        <v>21</v>
      </c>
    </row>
    <row r="4211" spans="1:16" x14ac:dyDescent="0.3">
      <c r="A4211" t="s">
        <v>4238</v>
      </c>
      <c r="B4211">
        <v>14</v>
      </c>
      <c r="C4211" t="s">
        <v>23</v>
      </c>
      <c r="D4211">
        <v>10</v>
      </c>
      <c r="E4211">
        <v>2.5</v>
      </c>
      <c r="F4211">
        <v>70</v>
      </c>
      <c r="G4211" t="s">
        <v>18</v>
      </c>
      <c r="H4211" t="s">
        <v>19</v>
      </c>
      <c r="I4211" t="s">
        <v>19</v>
      </c>
      <c r="J4211">
        <v>50</v>
      </c>
      <c r="K4211">
        <v>72</v>
      </c>
      <c r="L4211">
        <v>51</v>
      </c>
      <c r="M4211">
        <v>81</v>
      </c>
      <c r="N4211">
        <v>57.67</v>
      </c>
      <c r="O4211" t="s">
        <v>20</v>
      </c>
      <c r="P4211" t="s">
        <v>21</v>
      </c>
    </row>
    <row r="4212" spans="1:16" x14ac:dyDescent="0.3">
      <c r="A4212" t="s">
        <v>4239</v>
      </c>
      <c r="B4212">
        <v>17</v>
      </c>
      <c r="C4212" t="s">
        <v>23</v>
      </c>
      <c r="D4212">
        <v>12</v>
      </c>
      <c r="E4212">
        <v>2.4</v>
      </c>
      <c r="F4212">
        <v>84</v>
      </c>
      <c r="G4212" t="s">
        <v>18</v>
      </c>
      <c r="H4212" t="s">
        <v>25</v>
      </c>
      <c r="I4212" t="s">
        <v>19</v>
      </c>
      <c r="J4212">
        <v>46</v>
      </c>
      <c r="K4212">
        <v>39</v>
      </c>
      <c r="L4212">
        <v>75</v>
      </c>
      <c r="M4212">
        <v>73</v>
      </c>
      <c r="N4212">
        <v>53.33</v>
      </c>
      <c r="O4212" t="s">
        <v>20</v>
      </c>
      <c r="P4212" t="s">
        <v>21</v>
      </c>
    </row>
    <row r="4213" spans="1:16" x14ac:dyDescent="0.3">
      <c r="A4213" t="s">
        <v>4240</v>
      </c>
      <c r="B4213">
        <v>18</v>
      </c>
      <c r="C4213" t="s">
        <v>23</v>
      </c>
      <c r="D4213">
        <v>10</v>
      </c>
      <c r="E4213">
        <v>0.7</v>
      </c>
      <c r="F4213">
        <v>90</v>
      </c>
      <c r="G4213" t="s">
        <v>27</v>
      </c>
      <c r="H4213" t="s">
        <v>25</v>
      </c>
      <c r="I4213" t="s">
        <v>19</v>
      </c>
      <c r="J4213">
        <v>47</v>
      </c>
      <c r="K4213">
        <v>61</v>
      </c>
      <c r="L4213">
        <v>75</v>
      </c>
      <c r="M4213">
        <v>79</v>
      </c>
      <c r="N4213">
        <v>61</v>
      </c>
      <c r="O4213" t="s">
        <v>20</v>
      </c>
      <c r="P4213" t="s">
        <v>21</v>
      </c>
    </row>
    <row r="4214" spans="1:16" x14ac:dyDescent="0.3">
      <c r="A4214" t="s">
        <v>4241</v>
      </c>
      <c r="B4214">
        <v>17</v>
      </c>
      <c r="C4214" t="s">
        <v>17</v>
      </c>
      <c r="D4214">
        <v>11</v>
      </c>
      <c r="E4214">
        <v>0.8</v>
      </c>
      <c r="F4214">
        <v>85</v>
      </c>
      <c r="G4214" t="s">
        <v>18</v>
      </c>
      <c r="H4214" t="s">
        <v>19</v>
      </c>
      <c r="I4214" t="s">
        <v>25</v>
      </c>
      <c r="J4214">
        <v>52</v>
      </c>
      <c r="K4214">
        <v>80</v>
      </c>
      <c r="L4214">
        <v>66</v>
      </c>
      <c r="M4214">
        <v>80</v>
      </c>
      <c r="N4214">
        <v>66</v>
      </c>
      <c r="O4214" t="s">
        <v>28</v>
      </c>
      <c r="P4214" t="s">
        <v>21</v>
      </c>
    </row>
    <row r="4215" spans="1:16" x14ac:dyDescent="0.3">
      <c r="A4215" t="s">
        <v>4242</v>
      </c>
      <c r="B4215">
        <v>15</v>
      </c>
      <c r="C4215" t="s">
        <v>23</v>
      </c>
      <c r="D4215">
        <v>10</v>
      </c>
      <c r="E4215">
        <v>2.2999999999999998</v>
      </c>
      <c r="F4215">
        <v>60</v>
      </c>
      <c r="G4215" t="s">
        <v>18</v>
      </c>
      <c r="H4215" t="s">
        <v>19</v>
      </c>
      <c r="I4215" t="s">
        <v>19</v>
      </c>
      <c r="J4215">
        <v>95</v>
      </c>
      <c r="K4215">
        <v>47</v>
      </c>
      <c r="L4215">
        <v>95</v>
      </c>
      <c r="M4215">
        <v>51</v>
      </c>
      <c r="N4215">
        <v>79</v>
      </c>
      <c r="O4215" t="s">
        <v>28</v>
      </c>
      <c r="P4215" t="s">
        <v>21</v>
      </c>
    </row>
    <row r="4216" spans="1:16" x14ac:dyDescent="0.3">
      <c r="A4216" t="s">
        <v>4243</v>
      </c>
      <c r="B4216">
        <v>18</v>
      </c>
      <c r="C4216" t="s">
        <v>23</v>
      </c>
      <c r="D4216">
        <v>9</v>
      </c>
      <c r="E4216">
        <v>3.8</v>
      </c>
      <c r="F4216">
        <v>79</v>
      </c>
      <c r="G4216" t="s">
        <v>27</v>
      </c>
      <c r="H4216" t="s">
        <v>19</v>
      </c>
      <c r="I4216" t="s">
        <v>25</v>
      </c>
      <c r="J4216">
        <v>76</v>
      </c>
      <c r="K4216">
        <v>82</v>
      </c>
      <c r="L4216">
        <v>47</v>
      </c>
      <c r="M4216">
        <v>87</v>
      </c>
      <c r="N4216">
        <v>68.33</v>
      </c>
      <c r="O4216" t="s">
        <v>28</v>
      </c>
      <c r="P4216" t="s">
        <v>21</v>
      </c>
    </row>
    <row r="4217" spans="1:16" x14ac:dyDescent="0.3">
      <c r="A4217" t="s">
        <v>4244</v>
      </c>
      <c r="B4217">
        <v>16</v>
      </c>
      <c r="C4217" t="s">
        <v>23</v>
      </c>
      <c r="D4217">
        <v>10</v>
      </c>
      <c r="E4217">
        <v>3.8</v>
      </c>
      <c r="F4217">
        <v>93</v>
      </c>
      <c r="G4217" t="s">
        <v>18</v>
      </c>
      <c r="H4217" t="s">
        <v>25</v>
      </c>
      <c r="I4217" t="s">
        <v>25</v>
      </c>
      <c r="J4217">
        <v>43</v>
      </c>
      <c r="K4217">
        <v>49</v>
      </c>
      <c r="L4217">
        <v>40</v>
      </c>
      <c r="M4217">
        <v>60</v>
      </c>
      <c r="N4217">
        <v>44</v>
      </c>
      <c r="O4217" t="s">
        <v>31</v>
      </c>
      <c r="P4217" t="s">
        <v>32</v>
      </c>
    </row>
    <row r="4218" spans="1:16" x14ac:dyDescent="0.3">
      <c r="A4218" t="s">
        <v>4245</v>
      </c>
      <c r="B4218">
        <v>16</v>
      </c>
      <c r="C4218" t="s">
        <v>23</v>
      </c>
      <c r="D4218">
        <v>11</v>
      </c>
      <c r="E4218">
        <v>4.8</v>
      </c>
      <c r="F4218">
        <v>92</v>
      </c>
      <c r="G4218" t="s">
        <v>27</v>
      </c>
      <c r="H4218" t="s">
        <v>19</v>
      </c>
      <c r="I4218" t="s">
        <v>19</v>
      </c>
      <c r="J4218">
        <v>72</v>
      </c>
      <c r="K4218">
        <v>36</v>
      </c>
      <c r="L4218">
        <v>96</v>
      </c>
      <c r="M4218">
        <v>81</v>
      </c>
      <c r="N4218">
        <v>68</v>
      </c>
      <c r="O4218" t="s">
        <v>28</v>
      </c>
      <c r="P4218" t="s">
        <v>21</v>
      </c>
    </row>
    <row r="4219" spans="1:16" x14ac:dyDescent="0.3">
      <c r="A4219" t="s">
        <v>4246</v>
      </c>
      <c r="B4219">
        <v>14</v>
      </c>
      <c r="C4219" t="s">
        <v>17</v>
      </c>
      <c r="D4219">
        <v>9</v>
      </c>
      <c r="E4219">
        <v>1.5</v>
      </c>
      <c r="F4219">
        <v>61</v>
      </c>
      <c r="G4219" t="s">
        <v>24</v>
      </c>
      <c r="H4219" t="s">
        <v>25</v>
      </c>
      <c r="I4219" t="s">
        <v>19</v>
      </c>
      <c r="J4219">
        <v>47</v>
      </c>
      <c r="K4219">
        <v>58</v>
      </c>
      <c r="L4219">
        <v>68</v>
      </c>
      <c r="M4219">
        <v>61</v>
      </c>
      <c r="N4219">
        <v>57.67</v>
      </c>
      <c r="O4219" t="s">
        <v>20</v>
      </c>
      <c r="P4219" t="s">
        <v>21</v>
      </c>
    </row>
    <row r="4220" spans="1:16" x14ac:dyDescent="0.3">
      <c r="A4220" t="s">
        <v>4247</v>
      </c>
      <c r="B4220">
        <v>17</v>
      </c>
      <c r="C4220" t="s">
        <v>17</v>
      </c>
      <c r="D4220">
        <v>10</v>
      </c>
      <c r="E4220">
        <v>4</v>
      </c>
      <c r="F4220">
        <v>99</v>
      </c>
      <c r="G4220" t="s">
        <v>24</v>
      </c>
      <c r="H4220" t="s">
        <v>19</v>
      </c>
      <c r="I4220" t="s">
        <v>19</v>
      </c>
      <c r="J4220">
        <v>63</v>
      </c>
      <c r="K4220">
        <v>73</v>
      </c>
      <c r="L4220">
        <v>62</v>
      </c>
      <c r="M4220">
        <v>44</v>
      </c>
      <c r="N4220">
        <v>66</v>
      </c>
      <c r="O4220" t="s">
        <v>28</v>
      </c>
      <c r="P4220" t="s">
        <v>21</v>
      </c>
    </row>
    <row r="4221" spans="1:16" x14ac:dyDescent="0.3">
      <c r="A4221" t="s">
        <v>4248</v>
      </c>
      <c r="B4221">
        <v>18</v>
      </c>
      <c r="C4221" t="s">
        <v>17</v>
      </c>
      <c r="D4221">
        <v>9</v>
      </c>
      <c r="E4221">
        <v>4.5999999999999996</v>
      </c>
      <c r="F4221">
        <v>75</v>
      </c>
      <c r="G4221" t="s">
        <v>24</v>
      </c>
      <c r="H4221" t="s">
        <v>19</v>
      </c>
      <c r="I4221" t="s">
        <v>25</v>
      </c>
      <c r="J4221">
        <v>84</v>
      </c>
      <c r="K4221">
        <v>68</v>
      </c>
      <c r="L4221">
        <v>78</v>
      </c>
      <c r="M4221">
        <v>82</v>
      </c>
      <c r="N4221">
        <v>76.67</v>
      </c>
      <c r="O4221" t="s">
        <v>28</v>
      </c>
      <c r="P4221" t="s">
        <v>21</v>
      </c>
    </row>
    <row r="4222" spans="1:16" x14ac:dyDescent="0.3">
      <c r="A4222" t="s">
        <v>4249</v>
      </c>
      <c r="B4222">
        <v>17</v>
      </c>
      <c r="C4222" t="s">
        <v>17</v>
      </c>
      <c r="D4222">
        <v>11</v>
      </c>
      <c r="E4222">
        <v>1.2</v>
      </c>
      <c r="F4222">
        <v>91</v>
      </c>
      <c r="G4222" t="s">
        <v>24</v>
      </c>
      <c r="H4222" t="s">
        <v>19</v>
      </c>
      <c r="I4222" t="s">
        <v>25</v>
      </c>
      <c r="J4222">
        <v>96</v>
      </c>
      <c r="K4222">
        <v>63</v>
      </c>
      <c r="L4222">
        <v>41</v>
      </c>
      <c r="M4222">
        <v>64</v>
      </c>
      <c r="N4222">
        <v>66.67</v>
      </c>
      <c r="O4222" t="s">
        <v>28</v>
      </c>
      <c r="P4222" t="s">
        <v>21</v>
      </c>
    </row>
    <row r="4223" spans="1:16" x14ac:dyDescent="0.3">
      <c r="A4223" t="s">
        <v>4250</v>
      </c>
      <c r="B4223">
        <v>19</v>
      </c>
      <c r="C4223" t="s">
        <v>17</v>
      </c>
      <c r="D4223">
        <v>10</v>
      </c>
      <c r="E4223">
        <v>1.9</v>
      </c>
      <c r="F4223">
        <v>77</v>
      </c>
      <c r="G4223" t="s">
        <v>27</v>
      </c>
      <c r="H4223" t="s">
        <v>25</v>
      </c>
      <c r="I4223" t="s">
        <v>25</v>
      </c>
      <c r="J4223">
        <v>52</v>
      </c>
      <c r="K4223">
        <v>42</v>
      </c>
      <c r="L4223">
        <v>51</v>
      </c>
      <c r="M4223">
        <v>77</v>
      </c>
      <c r="N4223">
        <v>48.33</v>
      </c>
      <c r="O4223" t="s">
        <v>31</v>
      </c>
      <c r="P4223" t="s">
        <v>32</v>
      </c>
    </row>
    <row r="4224" spans="1:16" x14ac:dyDescent="0.3">
      <c r="A4224" t="s">
        <v>4251</v>
      </c>
      <c r="B4224">
        <v>19</v>
      </c>
      <c r="C4224" t="s">
        <v>23</v>
      </c>
      <c r="D4224">
        <v>11</v>
      </c>
      <c r="E4224">
        <v>2</v>
      </c>
      <c r="F4224">
        <v>54</v>
      </c>
      <c r="G4224" t="s">
        <v>27</v>
      </c>
      <c r="H4224" t="s">
        <v>25</v>
      </c>
      <c r="I4224" t="s">
        <v>19</v>
      </c>
      <c r="J4224">
        <v>69</v>
      </c>
      <c r="K4224">
        <v>48</v>
      </c>
      <c r="L4224">
        <v>86</v>
      </c>
      <c r="M4224">
        <v>54</v>
      </c>
      <c r="N4224">
        <v>67.67</v>
      </c>
      <c r="O4224" t="s">
        <v>28</v>
      </c>
      <c r="P4224" t="s">
        <v>21</v>
      </c>
    </row>
    <row r="4225" spans="1:16" x14ac:dyDescent="0.3">
      <c r="A4225" t="s">
        <v>4252</v>
      </c>
      <c r="B4225">
        <v>18</v>
      </c>
      <c r="C4225" t="s">
        <v>23</v>
      </c>
      <c r="D4225">
        <v>9</v>
      </c>
      <c r="E4225">
        <v>1.8</v>
      </c>
      <c r="F4225">
        <v>93</v>
      </c>
      <c r="G4225" t="s">
        <v>27</v>
      </c>
      <c r="H4225" t="s">
        <v>19</v>
      </c>
      <c r="I4225" t="s">
        <v>25</v>
      </c>
      <c r="J4225">
        <v>68</v>
      </c>
      <c r="K4225">
        <v>71</v>
      </c>
      <c r="L4225">
        <v>40</v>
      </c>
      <c r="M4225">
        <v>86</v>
      </c>
      <c r="N4225">
        <v>59.67</v>
      </c>
      <c r="O4225" t="s">
        <v>20</v>
      </c>
      <c r="P4225" t="s">
        <v>21</v>
      </c>
    </row>
    <row r="4226" spans="1:16" x14ac:dyDescent="0.3">
      <c r="A4226" t="s">
        <v>4253</v>
      </c>
      <c r="B4226">
        <v>17</v>
      </c>
      <c r="C4226" t="s">
        <v>23</v>
      </c>
      <c r="D4226">
        <v>12</v>
      </c>
      <c r="E4226">
        <v>5.9</v>
      </c>
      <c r="F4226">
        <v>52</v>
      </c>
      <c r="G4226" t="s">
        <v>27</v>
      </c>
      <c r="H4226" t="s">
        <v>19</v>
      </c>
      <c r="I4226" t="s">
        <v>25</v>
      </c>
      <c r="J4226">
        <v>42</v>
      </c>
      <c r="K4226">
        <v>55</v>
      </c>
      <c r="L4226">
        <v>63</v>
      </c>
      <c r="M4226">
        <v>60</v>
      </c>
      <c r="N4226">
        <v>53.33</v>
      </c>
      <c r="O4226" t="s">
        <v>20</v>
      </c>
      <c r="P4226" t="s">
        <v>21</v>
      </c>
    </row>
    <row r="4227" spans="1:16" x14ac:dyDescent="0.3">
      <c r="A4227" t="s">
        <v>4254</v>
      </c>
      <c r="B4227">
        <v>19</v>
      </c>
      <c r="C4227" t="s">
        <v>23</v>
      </c>
      <c r="D4227">
        <v>10</v>
      </c>
      <c r="E4227">
        <v>5.9</v>
      </c>
      <c r="F4227">
        <v>59</v>
      </c>
      <c r="G4227" t="s">
        <v>27</v>
      </c>
      <c r="H4227" t="s">
        <v>25</v>
      </c>
      <c r="I4227" t="s">
        <v>19</v>
      </c>
      <c r="J4227">
        <v>91</v>
      </c>
      <c r="K4227">
        <v>66</v>
      </c>
      <c r="L4227">
        <v>55</v>
      </c>
      <c r="M4227">
        <v>88</v>
      </c>
      <c r="N4227">
        <v>70.67</v>
      </c>
      <c r="O4227" t="s">
        <v>28</v>
      </c>
      <c r="P4227" t="s">
        <v>21</v>
      </c>
    </row>
    <row r="4228" spans="1:16" x14ac:dyDescent="0.3">
      <c r="A4228" t="s">
        <v>4255</v>
      </c>
      <c r="B4228">
        <v>14</v>
      </c>
      <c r="C4228" t="s">
        <v>23</v>
      </c>
      <c r="D4228">
        <v>11</v>
      </c>
      <c r="E4228">
        <v>2.6</v>
      </c>
      <c r="F4228">
        <v>52</v>
      </c>
      <c r="G4228" t="s">
        <v>24</v>
      </c>
      <c r="H4228" t="s">
        <v>25</v>
      </c>
      <c r="I4228" t="s">
        <v>25</v>
      </c>
      <c r="J4228">
        <v>66</v>
      </c>
      <c r="K4228">
        <v>69</v>
      </c>
      <c r="L4228">
        <v>38</v>
      </c>
      <c r="M4228">
        <v>48</v>
      </c>
      <c r="N4228">
        <v>57.67</v>
      </c>
      <c r="O4228" t="s">
        <v>20</v>
      </c>
      <c r="P4228" t="s">
        <v>21</v>
      </c>
    </row>
    <row r="4229" spans="1:16" x14ac:dyDescent="0.3">
      <c r="A4229" t="s">
        <v>4256</v>
      </c>
      <c r="B4229">
        <v>17</v>
      </c>
      <c r="C4229" t="s">
        <v>17</v>
      </c>
      <c r="D4229">
        <v>12</v>
      </c>
      <c r="E4229">
        <v>0.8</v>
      </c>
      <c r="F4229">
        <v>57</v>
      </c>
      <c r="G4229" t="s">
        <v>27</v>
      </c>
      <c r="H4229" t="s">
        <v>19</v>
      </c>
      <c r="I4229" t="s">
        <v>25</v>
      </c>
      <c r="J4229">
        <v>47</v>
      </c>
      <c r="K4229">
        <v>95</v>
      </c>
      <c r="L4229">
        <v>95</v>
      </c>
      <c r="M4229">
        <v>70</v>
      </c>
      <c r="N4229">
        <v>79</v>
      </c>
      <c r="O4229" t="s">
        <v>28</v>
      </c>
      <c r="P4229" t="s">
        <v>21</v>
      </c>
    </row>
    <row r="4230" spans="1:16" x14ac:dyDescent="0.3">
      <c r="A4230" t="s">
        <v>4257</v>
      </c>
      <c r="B4230">
        <v>19</v>
      </c>
      <c r="C4230" t="s">
        <v>23</v>
      </c>
      <c r="D4230">
        <v>9</v>
      </c>
      <c r="E4230">
        <v>1.2</v>
      </c>
      <c r="F4230">
        <v>78</v>
      </c>
      <c r="G4230" t="s">
        <v>27</v>
      </c>
      <c r="H4230" t="s">
        <v>19</v>
      </c>
      <c r="I4230" t="s">
        <v>25</v>
      </c>
      <c r="J4230">
        <v>41</v>
      </c>
      <c r="K4230">
        <v>72</v>
      </c>
      <c r="L4230">
        <v>89</v>
      </c>
      <c r="M4230">
        <v>45</v>
      </c>
      <c r="N4230">
        <v>67.33</v>
      </c>
      <c r="O4230" t="s">
        <v>28</v>
      </c>
      <c r="P4230" t="s">
        <v>21</v>
      </c>
    </row>
    <row r="4231" spans="1:16" x14ac:dyDescent="0.3">
      <c r="A4231" t="s">
        <v>4258</v>
      </c>
      <c r="B4231">
        <v>14</v>
      </c>
      <c r="C4231" t="s">
        <v>23</v>
      </c>
      <c r="D4231">
        <v>12</v>
      </c>
      <c r="E4231">
        <v>2.1</v>
      </c>
      <c r="F4231">
        <v>56</v>
      </c>
      <c r="G4231" t="s">
        <v>24</v>
      </c>
      <c r="H4231" t="s">
        <v>19</v>
      </c>
      <c r="I4231" t="s">
        <v>19</v>
      </c>
      <c r="J4231">
        <v>65</v>
      </c>
      <c r="K4231">
        <v>62</v>
      </c>
      <c r="L4231">
        <v>60</v>
      </c>
      <c r="M4231">
        <v>67</v>
      </c>
      <c r="N4231">
        <v>62.33</v>
      </c>
      <c r="O4231" t="s">
        <v>20</v>
      </c>
      <c r="P4231" t="s">
        <v>21</v>
      </c>
    </row>
    <row r="4232" spans="1:16" x14ac:dyDescent="0.3">
      <c r="A4232" t="s">
        <v>4259</v>
      </c>
      <c r="B4232">
        <v>14</v>
      </c>
      <c r="C4232" t="s">
        <v>23</v>
      </c>
      <c r="D4232">
        <v>10</v>
      </c>
      <c r="E4232">
        <v>4.9000000000000004</v>
      </c>
      <c r="F4232">
        <v>86</v>
      </c>
      <c r="G4232" t="s">
        <v>27</v>
      </c>
      <c r="H4232" t="s">
        <v>19</v>
      </c>
      <c r="I4232" t="s">
        <v>19</v>
      </c>
      <c r="J4232">
        <v>35</v>
      </c>
      <c r="K4232">
        <v>41</v>
      </c>
      <c r="L4232">
        <v>77</v>
      </c>
      <c r="M4232">
        <v>93</v>
      </c>
      <c r="N4232">
        <v>51</v>
      </c>
      <c r="O4232" t="s">
        <v>20</v>
      </c>
      <c r="P4232" t="s">
        <v>21</v>
      </c>
    </row>
    <row r="4233" spans="1:16" x14ac:dyDescent="0.3">
      <c r="A4233" t="s">
        <v>4260</v>
      </c>
      <c r="B4233">
        <v>14</v>
      </c>
      <c r="C4233" t="s">
        <v>23</v>
      </c>
      <c r="D4233">
        <v>11</v>
      </c>
      <c r="E4233">
        <v>5.7</v>
      </c>
      <c r="F4233">
        <v>90</v>
      </c>
      <c r="G4233" t="s">
        <v>24</v>
      </c>
      <c r="H4233" t="s">
        <v>19</v>
      </c>
      <c r="I4233" t="s">
        <v>25</v>
      </c>
      <c r="J4233">
        <v>75</v>
      </c>
      <c r="K4233">
        <v>36</v>
      </c>
      <c r="L4233">
        <v>86</v>
      </c>
      <c r="M4233">
        <v>67</v>
      </c>
      <c r="N4233">
        <v>65.67</v>
      </c>
      <c r="O4233" t="s">
        <v>20</v>
      </c>
      <c r="P4233" t="s">
        <v>21</v>
      </c>
    </row>
    <row r="4234" spans="1:16" x14ac:dyDescent="0.3">
      <c r="A4234" t="s">
        <v>4261</v>
      </c>
      <c r="B4234">
        <v>18</v>
      </c>
      <c r="C4234" t="s">
        <v>17</v>
      </c>
      <c r="D4234">
        <v>9</v>
      </c>
      <c r="E4234">
        <v>1.5</v>
      </c>
      <c r="F4234">
        <v>82</v>
      </c>
      <c r="G4234" t="s">
        <v>27</v>
      </c>
      <c r="H4234" t="s">
        <v>19</v>
      </c>
      <c r="I4234" t="s">
        <v>19</v>
      </c>
      <c r="J4234">
        <v>79</v>
      </c>
      <c r="K4234">
        <v>66</v>
      </c>
      <c r="L4234">
        <v>56</v>
      </c>
      <c r="M4234">
        <v>95</v>
      </c>
      <c r="N4234">
        <v>67</v>
      </c>
      <c r="O4234" t="s">
        <v>28</v>
      </c>
      <c r="P4234" t="s">
        <v>21</v>
      </c>
    </row>
    <row r="4235" spans="1:16" x14ac:dyDescent="0.3">
      <c r="A4235" t="s">
        <v>4262</v>
      </c>
      <c r="B4235">
        <v>14</v>
      </c>
      <c r="C4235" t="s">
        <v>23</v>
      </c>
      <c r="D4235">
        <v>9</v>
      </c>
      <c r="E4235">
        <v>3.2</v>
      </c>
      <c r="F4235">
        <v>71</v>
      </c>
      <c r="G4235" t="s">
        <v>18</v>
      </c>
      <c r="H4235" t="s">
        <v>19</v>
      </c>
      <c r="I4235" t="s">
        <v>25</v>
      </c>
      <c r="J4235">
        <v>81</v>
      </c>
      <c r="K4235">
        <v>95</v>
      </c>
      <c r="L4235">
        <v>98</v>
      </c>
      <c r="M4235">
        <v>73</v>
      </c>
      <c r="N4235">
        <v>91.33</v>
      </c>
      <c r="O4235" t="s">
        <v>39</v>
      </c>
      <c r="P4235" t="s">
        <v>21</v>
      </c>
    </row>
    <row r="4236" spans="1:16" x14ac:dyDescent="0.3">
      <c r="A4236" t="s">
        <v>4263</v>
      </c>
      <c r="B4236">
        <v>14</v>
      </c>
      <c r="C4236" t="s">
        <v>17</v>
      </c>
      <c r="D4236">
        <v>12</v>
      </c>
      <c r="E4236">
        <v>3.6</v>
      </c>
      <c r="F4236">
        <v>86</v>
      </c>
      <c r="G4236" t="s">
        <v>24</v>
      </c>
      <c r="H4236" t="s">
        <v>25</v>
      </c>
      <c r="I4236" t="s">
        <v>25</v>
      </c>
      <c r="J4236">
        <v>86</v>
      </c>
      <c r="K4236">
        <v>50</v>
      </c>
      <c r="L4236">
        <v>82</v>
      </c>
      <c r="M4236">
        <v>44</v>
      </c>
      <c r="N4236">
        <v>72.67</v>
      </c>
      <c r="O4236" t="s">
        <v>28</v>
      </c>
      <c r="P4236" t="s">
        <v>21</v>
      </c>
    </row>
    <row r="4237" spans="1:16" x14ac:dyDescent="0.3">
      <c r="A4237" t="s">
        <v>4264</v>
      </c>
      <c r="B4237">
        <v>15</v>
      </c>
      <c r="C4237" t="s">
        <v>23</v>
      </c>
      <c r="D4237">
        <v>9</v>
      </c>
      <c r="E4237">
        <v>5.4</v>
      </c>
      <c r="F4237">
        <v>52</v>
      </c>
      <c r="G4237" t="s">
        <v>27</v>
      </c>
      <c r="H4237" t="s">
        <v>25</v>
      </c>
      <c r="I4237" t="s">
        <v>19</v>
      </c>
      <c r="J4237">
        <v>55</v>
      </c>
      <c r="K4237">
        <v>53</v>
      </c>
      <c r="L4237">
        <v>91</v>
      </c>
      <c r="M4237">
        <v>94</v>
      </c>
      <c r="N4237">
        <v>66.33</v>
      </c>
      <c r="O4237" t="s">
        <v>28</v>
      </c>
      <c r="P4237" t="s">
        <v>21</v>
      </c>
    </row>
    <row r="4238" spans="1:16" x14ac:dyDescent="0.3">
      <c r="A4238" t="s">
        <v>4265</v>
      </c>
      <c r="B4238">
        <v>18</v>
      </c>
      <c r="C4238" t="s">
        <v>17</v>
      </c>
      <c r="D4238">
        <v>12</v>
      </c>
      <c r="E4238">
        <v>3.7</v>
      </c>
      <c r="F4238">
        <v>69</v>
      </c>
      <c r="G4238" t="s">
        <v>24</v>
      </c>
      <c r="H4238" t="s">
        <v>25</v>
      </c>
      <c r="I4238" t="s">
        <v>19</v>
      </c>
      <c r="J4238">
        <v>80</v>
      </c>
      <c r="K4238">
        <v>70</v>
      </c>
      <c r="L4238">
        <v>50</v>
      </c>
      <c r="M4238">
        <v>47</v>
      </c>
      <c r="N4238">
        <v>66.67</v>
      </c>
      <c r="O4238" t="s">
        <v>28</v>
      </c>
      <c r="P4238" t="s">
        <v>21</v>
      </c>
    </row>
    <row r="4239" spans="1:16" x14ac:dyDescent="0.3">
      <c r="A4239" t="s">
        <v>4266</v>
      </c>
      <c r="B4239">
        <v>15</v>
      </c>
      <c r="C4239" t="s">
        <v>17</v>
      </c>
      <c r="D4239">
        <v>10</v>
      </c>
      <c r="E4239">
        <v>2.5</v>
      </c>
      <c r="F4239">
        <v>83</v>
      </c>
      <c r="G4239" t="s">
        <v>18</v>
      </c>
      <c r="H4239" t="s">
        <v>25</v>
      </c>
      <c r="I4239" t="s">
        <v>25</v>
      </c>
      <c r="J4239">
        <v>68</v>
      </c>
      <c r="K4239">
        <v>56</v>
      </c>
      <c r="L4239">
        <v>76</v>
      </c>
      <c r="M4239">
        <v>45</v>
      </c>
      <c r="N4239">
        <v>66.67</v>
      </c>
      <c r="O4239" t="s">
        <v>28</v>
      </c>
      <c r="P4239" t="s">
        <v>21</v>
      </c>
    </row>
    <row r="4240" spans="1:16" x14ac:dyDescent="0.3">
      <c r="A4240" t="s">
        <v>4267</v>
      </c>
      <c r="B4240">
        <v>18</v>
      </c>
      <c r="C4240" t="s">
        <v>17</v>
      </c>
      <c r="D4240">
        <v>12</v>
      </c>
      <c r="E4240">
        <v>1.6</v>
      </c>
      <c r="F4240">
        <v>92</v>
      </c>
      <c r="G4240" t="s">
        <v>18</v>
      </c>
      <c r="H4240" t="s">
        <v>25</v>
      </c>
      <c r="I4240" t="s">
        <v>25</v>
      </c>
      <c r="J4240">
        <v>42</v>
      </c>
      <c r="K4240">
        <v>91</v>
      </c>
      <c r="L4240">
        <v>85</v>
      </c>
      <c r="M4240">
        <v>63</v>
      </c>
      <c r="N4240">
        <v>72.67</v>
      </c>
      <c r="O4240" t="s">
        <v>28</v>
      </c>
      <c r="P4240" t="s">
        <v>21</v>
      </c>
    </row>
    <row r="4241" spans="1:16" x14ac:dyDescent="0.3">
      <c r="A4241" t="s">
        <v>4268</v>
      </c>
      <c r="B4241">
        <v>15</v>
      </c>
      <c r="C4241" t="s">
        <v>23</v>
      </c>
      <c r="D4241">
        <v>10</v>
      </c>
      <c r="E4241">
        <v>3.5</v>
      </c>
      <c r="F4241">
        <v>90</v>
      </c>
      <c r="G4241" t="s">
        <v>24</v>
      </c>
      <c r="H4241" t="s">
        <v>19</v>
      </c>
      <c r="I4241" t="s">
        <v>25</v>
      </c>
      <c r="J4241">
        <v>81</v>
      </c>
      <c r="K4241">
        <v>52</v>
      </c>
      <c r="L4241">
        <v>67</v>
      </c>
      <c r="M4241">
        <v>57</v>
      </c>
      <c r="N4241">
        <v>66.67</v>
      </c>
      <c r="O4241" t="s">
        <v>28</v>
      </c>
      <c r="P4241" t="s">
        <v>21</v>
      </c>
    </row>
    <row r="4242" spans="1:16" x14ac:dyDescent="0.3">
      <c r="A4242" t="s">
        <v>4269</v>
      </c>
      <c r="B4242">
        <v>16</v>
      </c>
      <c r="C4242" t="s">
        <v>17</v>
      </c>
      <c r="D4242">
        <v>12</v>
      </c>
      <c r="E4242">
        <v>5</v>
      </c>
      <c r="F4242">
        <v>76</v>
      </c>
      <c r="G4242" t="s">
        <v>24</v>
      </c>
      <c r="H4242" t="s">
        <v>19</v>
      </c>
      <c r="I4242" t="s">
        <v>19</v>
      </c>
      <c r="J4242">
        <v>95</v>
      </c>
      <c r="K4242">
        <v>100</v>
      </c>
      <c r="L4242">
        <v>42</v>
      </c>
      <c r="M4242">
        <v>40</v>
      </c>
      <c r="N4242">
        <v>79</v>
      </c>
      <c r="O4242" t="s">
        <v>28</v>
      </c>
      <c r="P4242" t="s">
        <v>21</v>
      </c>
    </row>
    <row r="4243" spans="1:16" x14ac:dyDescent="0.3">
      <c r="A4243" t="s">
        <v>4270</v>
      </c>
      <c r="B4243">
        <v>16</v>
      </c>
      <c r="C4243" t="s">
        <v>17</v>
      </c>
      <c r="D4243">
        <v>12</v>
      </c>
      <c r="E4243">
        <v>5</v>
      </c>
      <c r="F4243">
        <v>59</v>
      </c>
      <c r="G4243" t="s">
        <v>18</v>
      </c>
      <c r="H4243" t="s">
        <v>25</v>
      </c>
      <c r="I4243" t="s">
        <v>19</v>
      </c>
      <c r="J4243">
        <v>38</v>
      </c>
      <c r="K4243">
        <v>69</v>
      </c>
      <c r="L4243">
        <v>100</v>
      </c>
      <c r="M4243">
        <v>56</v>
      </c>
      <c r="N4243">
        <v>69</v>
      </c>
      <c r="O4243" t="s">
        <v>28</v>
      </c>
      <c r="P4243" t="s">
        <v>21</v>
      </c>
    </row>
    <row r="4244" spans="1:16" x14ac:dyDescent="0.3">
      <c r="A4244" t="s">
        <v>4271</v>
      </c>
      <c r="B4244">
        <v>18</v>
      </c>
      <c r="C4244" t="s">
        <v>23</v>
      </c>
      <c r="D4244">
        <v>9</v>
      </c>
      <c r="E4244">
        <v>0.9</v>
      </c>
      <c r="F4244">
        <v>67</v>
      </c>
      <c r="G4244" t="s">
        <v>24</v>
      </c>
      <c r="H4244" t="s">
        <v>25</v>
      </c>
      <c r="I4244" t="s">
        <v>19</v>
      </c>
      <c r="J4244">
        <v>98</v>
      </c>
      <c r="K4244">
        <v>71</v>
      </c>
      <c r="L4244">
        <v>40</v>
      </c>
      <c r="M4244">
        <v>81</v>
      </c>
      <c r="N4244">
        <v>69.67</v>
      </c>
      <c r="O4244" t="s">
        <v>28</v>
      </c>
      <c r="P4244" t="s">
        <v>21</v>
      </c>
    </row>
    <row r="4245" spans="1:16" x14ac:dyDescent="0.3">
      <c r="A4245" t="s">
        <v>4272</v>
      </c>
      <c r="B4245">
        <v>19</v>
      </c>
      <c r="C4245" t="s">
        <v>17</v>
      </c>
      <c r="D4245">
        <v>10</v>
      </c>
      <c r="E4245">
        <v>4.5999999999999996</v>
      </c>
      <c r="F4245">
        <v>69</v>
      </c>
      <c r="G4245" t="s">
        <v>18</v>
      </c>
      <c r="H4245" t="s">
        <v>19</v>
      </c>
      <c r="I4245" t="s">
        <v>25</v>
      </c>
      <c r="J4245">
        <v>92</v>
      </c>
      <c r="K4245">
        <v>81</v>
      </c>
      <c r="L4245">
        <v>36</v>
      </c>
      <c r="M4245">
        <v>67</v>
      </c>
      <c r="N4245">
        <v>69.67</v>
      </c>
      <c r="O4245" t="s">
        <v>28</v>
      </c>
      <c r="P4245" t="s">
        <v>21</v>
      </c>
    </row>
    <row r="4246" spans="1:16" x14ac:dyDescent="0.3">
      <c r="A4246" t="s">
        <v>4273</v>
      </c>
      <c r="B4246">
        <v>17</v>
      </c>
      <c r="C4246" t="s">
        <v>23</v>
      </c>
      <c r="D4246">
        <v>12</v>
      </c>
      <c r="E4246">
        <v>1.3</v>
      </c>
      <c r="F4246">
        <v>57</v>
      </c>
      <c r="G4246" t="s">
        <v>18</v>
      </c>
      <c r="H4246" t="s">
        <v>25</v>
      </c>
      <c r="I4246" t="s">
        <v>25</v>
      </c>
      <c r="J4246">
        <v>95</v>
      </c>
      <c r="K4246">
        <v>96</v>
      </c>
      <c r="L4246">
        <v>100</v>
      </c>
      <c r="M4246">
        <v>42</v>
      </c>
      <c r="N4246">
        <v>97</v>
      </c>
      <c r="O4246" t="s">
        <v>39</v>
      </c>
      <c r="P4246" t="s">
        <v>21</v>
      </c>
    </row>
    <row r="4247" spans="1:16" x14ac:dyDescent="0.3">
      <c r="A4247" t="s">
        <v>4274</v>
      </c>
      <c r="B4247">
        <v>17</v>
      </c>
      <c r="C4247" t="s">
        <v>17</v>
      </c>
      <c r="D4247">
        <v>9</v>
      </c>
      <c r="E4247">
        <v>2.1</v>
      </c>
      <c r="F4247">
        <v>83</v>
      </c>
      <c r="G4247" t="s">
        <v>18</v>
      </c>
      <c r="H4247" t="s">
        <v>25</v>
      </c>
      <c r="I4247" t="s">
        <v>25</v>
      </c>
      <c r="J4247">
        <v>78</v>
      </c>
      <c r="K4247">
        <v>96</v>
      </c>
      <c r="L4247">
        <v>48</v>
      </c>
      <c r="M4247">
        <v>48</v>
      </c>
      <c r="N4247">
        <v>74</v>
      </c>
      <c r="O4247" t="s">
        <v>28</v>
      </c>
      <c r="P4247" t="s">
        <v>21</v>
      </c>
    </row>
    <row r="4248" spans="1:16" x14ac:dyDescent="0.3">
      <c r="A4248" t="s">
        <v>4275</v>
      </c>
      <c r="B4248">
        <v>16</v>
      </c>
      <c r="C4248" t="s">
        <v>17</v>
      </c>
      <c r="D4248">
        <v>10</v>
      </c>
      <c r="E4248">
        <v>5.8</v>
      </c>
      <c r="F4248">
        <v>97</v>
      </c>
      <c r="G4248" t="s">
        <v>24</v>
      </c>
      <c r="H4248" t="s">
        <v>25</v>
      </c>
      <c r="I4248" t="s">
        <v>19</v>
      </c>
      <c r="J4248">
        <v>49</v>
      </c>
      <c r="K4248">
        <v>99</v>
      </c>
      <c r="L4248">
        <v>99</v>
      </c>
      <c r="M4248">
        <v>73</v>
      </c>
      <c r="N4248">
        <v>82.33</v>
      </c>
      <c r="O4248" t="s">
        <v>39</v>
      </c>
      <c r="P4248" t="s">
        <v>21</v>
      </c>
    </row>
    <row r="4249" spans="1:16" x14ac:dyDescent="0.3">
      <c r="A4249" t="s">
        <v>4276</v>
      </c>
      <c r="B4249">
        <v>16</v>
      </c>
      <c r="C4249" t="s">
        <v>23</v>
      </c>
      <c r="D4249">
        <v>9</v>
      </c>
      <c r="E4249">
        <v>3.1</v>
      </c>
      <c r="F4249">
        <v>92</v>
      </c>
      <c r="G4249" t="s">
        <v>24</v>
      </c>
      <c r="H4249" t="s">
        <v>25</v>
      </c>
      <c r="I4249" t="s">
        <v>25</v>
      </c>
      <c r="J4249">
        <v>59</v>
      </c>
      <c r="K4249">
        <v>45</v>
      </c>
      <c r="L4249">
        <v>49</v>
      </c>
      <c r="M4249">
        <v>82</v>
      </c>
      <c r="N4249">
        <v>51</v>
      </c>
      <c r="O4249" t="s">
        <v>20</v>
      </c>
      <c r="P4249" t="s">
        <v>21</v>
      </c>
    </row>
    <row r="4250" spans="1:16" x14ac:dyDescent="0.3">
      <c r="A4250" t="s">
        <v>4277</v>
      </c>
      <c r="B4250">
        <v>15</v>
      </c>
      <c r="C4250" t="s">
        <v>23</v>
      </c>
      <c r="D4250">
        <v>11</v>
      </c>
      <c r="E4250">
        <v>1.4</v>
      </c>
      <c r="F4250">
        <v>78</v>
      </c>
      <c r="G4250" t="s">
        <v>27</v>
      </c>
      <c r="H4250" t="s">
        <v>25</v>
      </c>
      <c r="I4250" t="s">
        <v>25</v>
      </c>
      <c r="J4250">
        <v>81</v>
      </c>
      <c r="K4250">
        <v>91</v>
      </c>
      <c r="L4250">
        <v>41</v>
      </c>
      <c r="M4250">
        <v>94</v>
      </c>
      <c r="N4250">
        <v>71</v>
      </c>
      <c r="O4250" t="s">
        <v>28</v>
      </c>
      <c r="P4250" t="s">
        <v>21</v>
      </c>
    </row>
    <row r="4251" spans="1:16" x14ac:dyDescent="0.3">
      <c r="A4251" t="s">
        <v>4278</v>
      </c>
      <c r="B4251">
        <v>16</v>
      </c>
      <c r="C4251" t="s">
        <v>23</v>
      </c>
      <c r="D4251">
        <v>12</v>
      </c>
      <c r="E4251">
        <v>5.2</v>
      </c>
      <c r="F4251">
        <v>94</v>
      </c>
      <c r="G4251" t="s">
        <v>27</v>
      </c>
      <c r="H4251" t="s">
        <v>19</v>
      </c>
      <c r="I4251" t="s">
        <v>19</v>
      </c>
      <c r="J4251">
        <v>86</v>
      </c>
      <c r="K4251">
        <v>93</v>
      </c>
      <c r="L4251">
        <v>53</v>
      </c>
      <c r="M4251">
        <v>85</v>
      </c>
      <c r="N4251">
        <v>77.33</v>
      </c>
      <c r="O4251" t="s">
        <v>28</v>
      </c>
      <c r="P4251" t="s">
        <v>21</v>
      </c>
    </row>
    <row r="4252" spans="1:16" x14ac:dyDescent="0.3">
      <c r="A4252" t="s">
        <v>4279</v>
      </c>
      <c r="B4252">
        <v>16</v>
      </c>
      <c r="C4252" t="s">
        <v>17</v>
      </c>
      <c r="D4252">
        <v>10</v>
      </c>
      <c r="E4252">
        <v>5</v>
      </c>
      <c r="F4252">
        <v>58</v>
      </c>
      <c r="G4252" t="s">
        <v>27</v>
      </c>
      <c r="H4252" t="s">
        <v>25</v>
      </c>
      <c r="I4252" t="s">
        <v>25</v>
      </c>
      <c r="J4252">
        <v>78</v>
      </c>
      <c r="K4252">
        <v>50</v>
      </c>
      <c r="L4252">
        <v>71</v>
      </c>
      <c r="M4252">
        <v>43</v>
      </c>
      <c r="N4252">
        <v>66.33</v>
      </c>
      <c r="O4252" t="s">
        <v>28</v>
      </c>
      <c r="P4252" t="s">
        <v>21</v>
      </c>
    </row>
    <row r="4253" spans="1:16" x14ac:dyDescent="0.3">
      <c r="A4253" t="s">
        <v>4280</v>
      </c>
      <c r="B4253">
        <v>19</v>
      </c>
      <c r="C4253" t="s">
        <v>17</v>
      </c>
      <c r="D4253">
        <v>12</v>
      </c>
      <c r="E4253">
        <v>1.2</v>
      </c>
      <c r="F4253">
        <v>65</v>
      </c>
      <c r="G4253" t="s">
        <v>18</v>
      </c>
      <c r="H4253" t="s">
        <v>25</v>
      </c>
      <c r="I4253" t="s">
        <v>25</v>
      </c>
      <c r="J4253">
        <v>76</v>
      </c>
      <c r="K4253">
        <v>83</v>
      </c>
      <c r="L4253">
        <v>67</v>
      </c>
      <c r="M4253">
        <v>43</v>
      </c>
      <c r="N4253">
        <v>75.33</v>
      </c>
      <c r="O4253" t="s">
        <v>28</v>
      </c>
      <c r="P4253" t="s">
        <v>21</v>
      </c>
    </row>
    <row r="4254" spans="1:16" x14ac:dyDescent="0.3">
      <c r="A4254" t="s">
        <v>4281</v>
      </c>
      <c r="B4254">
        <v>18</v>
      </c>
      <c r="C4254" t="s">
        <v>23</v>
      </c>
      <c r="D4254">
        <v>12</v>
      </c>
      <c r="E4254">
        <v>0.6</v>
      </c>
      <c r="F4254">
        <v>73</v>
      </c>
      <c r="G4254" t="s">
        <v>18</v>
      </c>
      <c r="H4254" t="s">
        <v>25</v>
      </c>
      <c r="I4254" t="s">
        <v>25</v>
      </c>
      <c r="J4254">
        <v>100</v>
      </c>
      <c r="K4254">
        <v>49</v>
      </c>
      <c r="L4254">
        <v>69</v>
      </c>
      <c r="M4254">
        <v>60</v>
      </c>
      <c r="N4254">
        <v>72.67</v>
      </c>
      <c r="O4254" t="s">
        <v>28</v>
      </c>
      <c r="P4254" t="s">
        <v>21</v>
      </c>
    </row>
    <row r="4255" spans="1:16" x14ac:dyDescent="0.3">
      <c r="A4255" t="s">
        <v>4282</v>
      </c>
      <c r="B4255">
        <v>14</v>
      </c>
      <c r="C4255" t="s">
        <v>17</v>
      </c>
      <c r="D4255">
        <v>12</v>
      </c>
      <c r="E4255">
        <v>2.1</v>
      </c>
      <c r="F4255">
        <v>57</v>
      </c>
      <c r="G4255" t="s">
        <v>18</v>
      </c>
      <c r="H4255" t="s">
        <v>19</v>
      </c>
      <c r="I4255" t="s">
        <v>25</v>
      </c>
      <c r="J4255">
        <v>50</v>
      </c>
      <c r="K4255">
        <v>69</v>
      </c>
      <c r="L4255">
        <v>100</v>
      </c>
      <c r="M4255">
        <v>80</v>
      </c>
      <c r="N4255">
        <v>73</v>
      </c>
      <c r="O4255" t="s">
        <v>28</v>
      </c>
      <c r="P4255" t="s">
        <v>21</v>
      </c>
    </row>
    <row r="4256" spans="1:16" x14ac:dyDescent="0.3">
      <c r="A4256" t="s">
        <v>4283</v>
      </c>
      <c r="B4256">
        <v>17</v>
      </c>
      <c r="C4256" t="s">
        <v>23</v>
      </c>
      <c r="D4256">
        <v>9</v>
      </c>
      <c r="E4256">
        <v>3.9</v>
      </c>
      <c r="F4256">
        <v>74</v>
      </c>
      <c r="G4256" t="s">
        <v>27</v>
      </c>
      <c r="H4256" t="s">
        <v>25</v>
      </c>
      <c r="I4256" t="s">
        <v>25</v>
      </c>
      <c r="J4256">
        <v>98</v>
      </c>
      <c r="K4256">
        <v>37</v>
      </c>
      <c r="L4256">
        <v>39</v>
      </c>
      <c r="M4256">
        <v>82</v>
      </c>
      <c r="N4256">
        <v>58</v>
      </c>
      <c r="O4256" t="s">
        <v>20</v>
      </c>
      <c r="P4256" t="s">
        <v>21</v>
      </c>
    </row>
    <row r="4257" spans="1:16" x14ac:dyDescent="0.3">
      <c r="A4257" t="s">
        <v>4284</v>
      </c>
      <c r="B4257">
        <v>17</v>
      </c>
      <c r="C4257" t="s">
        <v>23</v>
      </c>
      <c r="D4257">
        <v>12</v>
      </c>
      <c r="E4257">
        <v>4.2</v>
      </c>
      <c r="F4257">
        <v>81</v>
      </c>
      <c r="G4257" t="s">
        <v>18</v>
      </c>
      <c r="H4257" t="s">
        <v>25</v>
      </c>
      <c r="I4257" t="s">
        <v>25</v>
      </c>
      <c r="J4257">
        <v>68</v>
      </c>
      <c r="K4257">
        <v>73</v>
      </c>
      <c r="L4257">
        <v>52</v>
      </c>
      <c r="M4257">
        <v>41</v>
      </c>
      <c r="N4257">
        <v>64.33</v>
      </c>
      <c r="O4257" t="s">
        <v>20</v>
      </c>
      <c r="P4257" t="s">
        <v>21</v>
      </c>
    </row>
    <row r="4258" spans="1:16" x14ac:dyDescent="0.3">
      <c r="A4258" t="s">
        <v>4285</v>
      </c>
      <c r="B4258">
        <v>15</v>
      </c>
      <c r="C4258" t="s">
        <v>23</v>
      </c>
      <c r="D4258">
        <v>12</v>
      </c>
      <c r="E4258">
        <v>3.8</v>
      </c>
      <c r="F4258">
        <v>88</v>
      </c>
      <c r="G4258" t="s">
        <v>27</v>
      </c>
      <c r="H4258" t="s">
        <v>25</v>
      </c>
      <c r="I4258" t="s">
        <v>25</v>
      </c>
      <c r="J4258">
        <v>63</v>
      </c>
      <c r="K4258">
        <v>42</v>
      </c>
      <c r="L4258">
        <v>71</v>
      </c>
      <c r="M4258">
        <v>93</v>
      </c>
      <c r="N4258">
        <v>58.67</v>
      </c>
      <c r="O4258" t="s">
        <v>20</v>
      </c>
      <c r="P4258" t="s">
        <v>21</v>
      </c>
    </row>
    <row r="4259" spans="1:16" x14ac:dyDescent="0.3">
      <c r="A4259" t="s">
        <v>4286</v>
      </c>
      <c r="B4259">
        <v>18</v>
      </c>
      <c r="C4259" t="s">
        <v>23</v>
      </c>
      <c r="D4259">
        <v>11</v>
      </c>
      <c r="E4259">
        <v>2.4</v>
      </c>
      <c r="F4259">
        <v>100</v>
      </c>
      <c r="G4259" t="s">
        <v>24</v>
      </c>
      <c r="H4259" t="s">
        <v>19</v>
      </c>
      <c r="I4259" t="s">
        <v>19</v>
      </c>
      <c r="J4259">
        <v>56</v>
      </c>
      <c r="K4259">
        <v>59</v>
      </c>
      <c r="L4259">
        <v>70</v>
      </c>
      <c r="M4259">
        <v>82</v>
      </c>
      <c r="N4259">
        <v>61.67</v>
      </c>
      <c r="O4259" t="s">
        <v>20</v>
      </c>
      <c r="P4259" t="s">
        <v>21</v>
      </c>
    </row>
    <row r="4260" spans="1:16" x14ac:dyDescent="0.3">
      <c r="A4260" t="s">
        <v>4287</v>
      </c>
      <c r="B4260">
        <v>16</v>
      </c>
      <c r="C4260" t="s">
        <v>23</v>
      </c>
      <c r="D4260">
        <v>11</v>
      </c>
      <c r="E4260">
        <v>0.6</v>
      </c>
      <c r="F4260">
        <v>53</v>
      </c>
      <c r="G4260" t="s">
        <v>27</v>
      </c>
      <c r="H4260" t="s">
        <v>19</v>
      </c>
      <c r="I4260" t="s">
        <v>19</v>
      </c>
      <c r="J4260">
        <v>69</v>
      </c>
      <c r="K4260">
        <v>38</v>
      </c>
      <c r="L4260">
        <v>52</v>
      </c>
      <c r="M4260">
        <v>53</v>
      </c>
      <c r="N4260">
        <v>53</v>
      </c>
      <c r="O4260" t="s">
        <v>20</v>
      </c>
      <c r="P4260" t="s">
        <v>21</v>
      </c>
    </row>
    <row r="4261" spans="1:16" x14ac:dyDescent="0.3">
      <c r="A4261" t="s">
        <v>4288</v>
      </c>
      <c r="B4261">
        <v>15</v>
      </c>
      <c r="C4261" t="s">
        <v>17</v>
      </c>
      <c r="D4261">
        <v>10</v>
      </c>
      <c r="E4261">
        <v>4.7</v>
      </c>
      <c r="F4261">
        <v>78</v>
      </c>
      <c r="G4261" t="s">
        <v>24</v>
      </c>
      <c r="H4261" t="s">
        <v>25</v>
      </c>
      <c r="I4261" t="s">
        <v>25</v>
      </c>
      <c r="J4261">
        <v>98</v>
      </c>
      <c r="K4261">
        <v>37</v>
      </c>
      <c r="L4261">
        <v>79</v>
      </c>
      <c r="M4261">
        <v>81</v>
      </c>
      <c r="N4261">
        <v>71.33</v>
      </c>
      <c r="O4261" t="s">
        <v>28</v>
      </c>
      <c r="P4261" t="s">
        <v>21</v>
      </c>
    </row>
    <row r="4262" spans="1:16" x14ac:dyDescent="0.3">
      <c r="A4262" t="s">
        <v>4289</v>
      </c>
      <c r="B4262">
        <v>19</v>
      </c>
      <c r="C4262" t="s">
        <v>23</v>
      </c>
      <c r="D4262">
        <v>10</v>
      </c>
      <c r="E4262">
        <v>5.5</v>
      </c>
      <c r="F4262">
        <v>55</v>
      </c>
      <c r="G4262" t="s">
        <v>27</v>
      </c>
      <c r="H4262" t="s">
        <v>19</v>
      </c>
      <c r="I4262" t="s">
        <v>25</v>
      </c>
      <c r="J4262">
        <v>79</v>
      </c>
      <c r="K4262">
        <v>75</v>
      </c>
      <c r="L4262">
        <v>69</v>
      </c>
      <c r="M4262">
        <v>72</v>
      </c>
      <c r="N4262">
        <v>74.33</v>
      </c>
      <c r="O4262" t="s">
        <v>28</v>
      </c>
      <c r="P4262" t="s">
        <v>21</v>
      </c>
    </row>
    <row r="4263" spans="1:16" x14ac:dyDescent="0.3">
      <c r="A4263" t="s">
        <v>4290</v>
      </c>
      <c r="B4263">
        <v>14</v>
      </c>
      <c r="C4263" t="s">
        <v>23</v>
      </c>
      <c r="D4263">
        <v>9</v>
      </c>
      <c r="E4263">
        <v>5.2</v>
      </c>
      <c r="F4263">
        <v>63</v>
      </c>
      <c r="G4263" t="s">
        <v>18</v>
      </c>
      <c r="H4263" t="s">
        <v>25</v>
      </c>
      <c r="I4263" t="s">
        <v>25</v>
      </c>
      <c r="J4263">
        <v>80</v>
      </c>
      <c r="K4263">
        <v>74</v>
      </c>
      <c r="L4263">
        <v>62</v>
      </c>
      <c r="M4263">
        <v>42</v>
      </c>
      <c r="N4263">
        <v>72</v>
      </c>
      <c r="O4263" t="s">
        <v>28</v>
      </c>
      <c r="P4263" t="s">
        <v>21</v>
      </c>
    </row>
    <row r="4264" spans="1:16" x14ac:dyDescent="0.3">
      <c r="A4264" t="s">
        <v>4291</v>
      </c>
      <c r="B4264">
        <v>14</v>
      </c>
      <c r="C4264" t="s">
        <v>23</v>
      </c>
      <c r="D4264">
        <v>9</v>
      </c>
      <c r="E4264">
        <v>2.2000000000000002</v>
      </c>
      <c r="F4264">
        <v>56</v>
      </c>
      <c r="G4264" t="s">
        <v>27</v>
      </c>
      <c r="H4264" t="s">
        <v>19</v>
      </c>
      <c r="I4264" t="s">
        <v>19</v>
      </c>
      <c r="J4264">
        <v>57</v>
      </c>
      <c r="K4264">
        <v>73</v>
      </c>
      <c r="L4264">
        <v>68</v>
      </c>
      <c r="M4264">
        <v>62</v>
      </c>
      <c r="N4264">
        <v>66</v>
      </c>
      <c r="O4264" t="s">
        <v>28</v>
      </c>
      <c r="P4264" t="s">
        <v>21</v>
      </c>
    </row>
    <row r="4265" spans="1:16" x14ac:dyDescent="0.3">
      <c r="A4265" t="s">
        <v>4292</v>
      </c>
      <c r="B4265">
        <v>17</v>
      </c>
      <c r="C4265" t="s">
        <v>17</v>
      </c>
      <c r="D4265">
        <v>10</v>
      </c>
      <c r="E4265">
        <v>2.9</v>
      </c>
      <c r="F4265">
        <v>90</v>
      </c>
      <c r="G4265" t="s">
        <v>27</v>
      </c>
      <c r="H4265" t="s">
        <v>19</v>
      </c>
      <c r="I4265" t="s">
        <v>19</v>
      </c>
      <c r="J4265">
        <v>71</v>
      </c>
      <c r="K4265">
        <v>43</v>
      </c>
      <c r="L4265">
        <v>45</v>
      </c>
      <c r="M4265">
        <v>58</v>
      </c>
      <c r="N4265">
        <v>53</v>
      </c>
      <c r="O4265" t="s">
        <v>20</v>
      </c>
      <c r="P4265" t="s">
        <v>21</v>
      </c>
    </row>
    <row r="4266" spans="1:16" x14ac:dyDescent="0.3">
      <c r="A4266" t="s">
        <v>4293</v>
      </c>
      <c r="B4266">
        <v>15</v>
      </c>
      <c r="C4266" t="s">
        <v>23</v>
      </c>
      <c r="D4266">
        <v>10</v>
      </c>
      <c r="E4266">
        <v>4.5999999999999996</v>
      </c>
      <c r="F4266">
        <v>63</v>
      </c>
      <c r="G4266" t="s">
        <v>24</v>
      </c>
      <c r="H4266" t="s">
        <v>19</v>
      </c>
      <c r="I4266" t="s">
        <v>19</v>
      </c>
      <c r="J4266">
        <v>90</v>
      </c>
      <c r="K4266">
        <v>46</v>
      </c>
      <c r="L4266">
        <v>64</v>
      </c>
      <c r="M4266">
        <v>71</v>
      </c>
      <c r="N4266">
        <v>66.67</v>
      </c>
      <c r="O4266" t="s">
        <v>28</v>
      </c>
      <c r="P4266" t="s">
        <v>21</v>
      </c>
    </row>
    <row r="4267" spans="1:16" x14ac:dyDescent="0.3">
      <c r="A4267" t="s">
        <v>4294</v>
      </c>
      <c r="B4267">
        <v>18</v>
      </c>
      <c r="C4267" t="s">
        <v>17</v>
      </c>
      <c r="D4267">
        <v>12</v>
      </c>
      <c r="E4267">
        <v>1.8</v>
      </c>
      <c r="F4267">
        <v>92</v>
      </c>
      <c r="G4267" t="s">
        <v>18</v>
      </c>
      <c r="H4267" t="s">
        <v>19</v>
      </c>
      <c r="I4267" t="s">
        <v>19</v>
      </c>
      <c r="J4267">
        <v>74</v>
      </c>
      <c r="K4267">
        <v>67</v>
      </c>
      <c r="L4267">
        <v>97</v>
      </c>
      <c r="M4267">
        <v>72</v>
      </c>
      <c r="N4267">
        <v>79.33</v>
      </c>
      <c r="O4267" t="s">
        <v>28</v>
      </c>
      <c r="P4267" t="s">
        <v>21</v>
      </c>
    </row>
    <row r="4268" spans="1:16" x14ac:dyDescent="0.3">
      <c r="A4268" t="s">
        <v>4295</v>
      </c>
      <c r="B4268">
        <v>16</v>
      </c>
      <c r="C4268" t="s">
        <v>17</v>
      </c>
      <c r="D4268">
        <v>11</v>
      </c>
      <c r="E4268">
        <v>0.9</v>
      </c>
      <c r="F4268">
        <v>83</v>
      </c>
      <c r="G4268" t="s">
        <v>18</v>
      </c>
      <c r="H4268" t="s">
        <v>19</v>
      </c>
      <c r="I4268" t="s">
        <v>25</v>
      </c>
      <c r="J4268">
        <v>71</v>
      </c>
      <c r="K4268">
        <v>81</v>
      </c>
      <c r="L4268">
        <v>84</v>
      </c>
      <c r="M4268">
        <v>60</v>
      </c>
      <c r="N4268">
        <v>78.67</v>
      </c>
      <c r="O4268" t="s">
        <v>28</v>
      </c>
      <c r="P4268" t="s">
        <v>21</v>
      </c>
    </row>
    <row r="4269" spans="1:16" x14ac:dyDescent="0.3">
      <c r="A4269" t="s">
        <v>4296</v>
      </c>
      <c r="B4269">
        <v>16</v>
      </c>
      <c r="C4269" t="s">
        <v>17</v>
      </c>
      <c r="D4269">
        <v>11</v>
      </c>
      <c r="E4269">
        <v>2.8</v>
      </c>
      <c r="F4269">
        <v>54</v>
      </c>
      <c r="G4269" t="s">
        <v>27</v>
      </c>
      <c r="H4269" t="s">
        <v>19</v>
      </c>
      <c r="I4269" t="s">
        <v>19</v>
      </c>
      <c r="J4269">
        <v>51</v>
      </c>
      <c r="K4269">
        <v>41</v>
      </c>
      <c r="L4269">
        <v>69</v>
      </c>
      <c r="M4269">
        <v>68</v>
      </c>
      <c r="N4269">
        <v>53.67</v>
      </c>
      <c r="O4269" t="s">
        <v>20</v>
      </c>
      <c r="P4269" t="s">
        <v>21</v>
      </c>
    </row>
    <row r="4270" spans="1:16" x14ac:dyDescent="0.3">
      <c r="A4270" t="s">
        <v>4297</v>
      </c>
      <c r="B4270">
        <v>18</v>
      </c>
      <c r="C4270" t="s">
        <v>23</v>
      </c>
      <c r="D4270">
        <v>10</v>
      </c>
      <c r="E4270">
        <v>3.6</v>
      </c>
      <c r="F4270">
        <v>89</v>
      </c>
      <c r="G4270" t="s">
        <v>18</v>
      </c>
      <c r="H4270" t="s">
        <v>25</v>
      </c>
      <c r="I4270" t="s">
        <v>19</v>
      </c>
      <c r="J4270">
        <v>84</v>
      </c>
      <c r="K4270">
        <v>74</v>
      </c>
      <c r="L4270">
        <v>61</v>
      </c>
      <c r="M4270">
        <v>52</v>
      </c>
      <c r="N4270">
        <v>73</v>
      </c>
      <c r="O4270" t="s">
        <v>28</v>
      </c>
      <c r="P4270" t="s">
        <v>21</v>
      </c>
    </row>
    <row r="4271" spans="1:16" x14ac:dyDescent="0.3">
      <c r="A4271" t="s">
        <v>4298</v>
      </c>
      <c r="B4271">
        <v>15</v>
      </c>
      <c r="C4271" t="s">
        <v>17</v>
      </c>
      <c r="D4271">
        <v>11</v>
      </c>
      <c r="E4271">
        <v>5.4</v>
      </c>
      <c r="F4271">
        <v>90</v>
      </c>
      <c r="G4271" t="s">
        <v>24</v>
      </c>
      <c r="H4271" t="s">
        <v>25</v>
      </c>
      <c r="I4271" t="s">
        <v>25</v>
      </c>
      <c r="J4271">
        <v>93</v>
      </c>
      <c r="K4271">
        <v>81</v>
      </c>
      <c r="L4271">
        <v>70</v>
      </c>
      <c r="M4271">
        <v>89</v>
      </c>
      <c r="N4271">
        <v>81.33</v>
      </c>
      <c r="O4271" t="s">
        <v>39</v>
      </c>
      <c r="P4271" t="s">
        <v>21</v>
      </c>
    </row>
    <row r="4272" spans="1:16" x14ac:dyDescent="0.3">
      <c r="A4272" t="s">
        <v>4299</v>
      </c>
      <c r="B4272">
        <v>15</v>
      </c>
      <c r="C4272" t="s">
        <v>23</v>
      </c>
      <c r="D4272">
        <v>12</v>
      </c>
      <c r="E4272">
        <v>5.0999999999999996</v>
      </c>
      <c r="F4272">
        <v>70</v>
      </c>
      <c r="G4272" t="s">
        <v>18</v>
      </c>
      <c r="H4272" t="s">
        <v>25</v>
      </c>
      <c r="I4272" t="s">
        <v>19</v>
      </c>
      <c r="J4272">
        <v>40</v>
      </c>
      <c r="K4272">
        <v>42</v>
      </c>
      <c r="L4272">
        <v>68</v>
      </c>
      <c r="M4272">
        <v>68</v>
      </c>
      <c r="N4272">
        <v>50</v>
      </c>
      <c r="O4272" t="s">
        <v>20</v>
      </c>
      <c r="P4272" t="s">
        <v>21</v>
      </c>
    </row>
    <row r="4273" spans="1:16" x14ac:dyDescent="0.3">
      <c r="A4273" t="s">
        <v>4300</v>
      </c>
      <c r="B4273">
        <v>19</v>
      </c>
      <c r="C4273" t="s">
        <v>17</v>
      </c>
      <c r="D4273">
        <v>12</v>
      </c>
      <c r="E4273">
        <v>1.7</v>
      </c>
      <c r="F4273">
        <v>72</v>
      </c>
      <c r="G4273" t="s">
        <v>24</v>
      </c>
      <c r="H4273" t="s">
        <v>19</v>
      </c>
      <c r="I4273" t="s">
        <v>25</v>
      </c>
      <c r="J4273">
        <v>93</v>
      </c>
      <c r="K4273">
        <v>45</v>
      </c>
      <c r="L4273">
        <v>89</v>
      </c>
      <c r="M4273">
        <v>61</v>
      </c>
      <c r="N4273">
        <v>75.67</v>
      </c>
      <c r="O4273" t="s">
        <v>28</v>
      </c>
      <c r="P4273" t="s">
        <v>21</v>
      </c>
    </row>
    <row r="4274" spans="1:16" x14ac:dyDescent="0.3">
      <c r="A4274" t="s">
        <v>4301</v>
      </c>
      <c r="B4274">
        <v>18</v>
      </c>
      <c r="C4274" t="s">
        <v>23</v>
      </c>
      <c r="D4274">
        <v>12</v>
      </c>
      <c r="E4274">
        <v>3.7</v>
      </c>
      <c r="F4274">
        <v>60</v>
      </c>
      <c r="G4274" t="s">
        <v>18</v>
      </c>
      <c r="H4274" t="s">
        <v>19</v>
      </c>
      <c r="I4274" t="s">
        <v>25</v>
      </c>
      <c r="J4274">
        <v>100</v>
      </c>
      <c r="K4274">
        <v>39</v>
      </c>
      <c r="L4274">
        <v>68</v>
      </c>
      <c r="M4274">
        <v>81</v>
      </c>
      <c r="N4274">
        <v>69</v>
      </c>
      <c r="O4274" t="s">
        <v>28</v>
      </c>
      <c r="P4274" t="s">
        <v>21</v>
      </c>
    </row>
    <row r="4275" spans="1:16" x14ac:dyDescent="0.3">
      <c r="A4275" t="s">
        <v>4302</v>
      </c>
      <c r="B4275">
        <v>16</v>
      </c>
      <c r="C4275" t="s">
        <v>17</v>
      </c>
      <c r="D4275">
        <v>10</v>
      </c>
      <c r="E4275">
        <v>4.3</v>
      </c>
      <c r="F4275">
        <v>96</v>
      </c>
      <c r="G4275" t="s">
        <v>27</v>
      </c>
      <c r="H4275" t="s">
        <v>19</v>
      </c>
      <c r="I4275" t="s">
        <v>19</v>
      </c>
      <c r="J4275">
        <v>36</v>
      </c>
      <c r="K4275">
        <v>49</v>
      </c>
      <c r="L4275">
        <v>70</v>
      </c>
      <c r="M4275">
        <v>63</v>
      </c>
      <c r="N4275">
        <v>51.67</v>
      </c>
      <c r="O4275" t="s">
        <v>20</v>
      </c>
      <c r="P4275" t="s">
        <v>21</v>
      </c>
    </row>
    <row r="4276" spans="1:16" x14ac:dyDescent="0.3">
      <c r="A4276" t="s">
        <v>4303</v>
      </c>
      <c r="B4276">
        <v>15</v>
      </c>
      <c r="C4276" t="s">
        <v>23</v>
      </c>
      <c r="D4276">
        <v>9</v>
      </c>
      <c r="E4276">
        <v>2.6</v>
      </c>
      <c r="F4276">
        <v>67</v>
      </c>
      <c r="G4276" t="s">
        <v>18</v>
      </c>
      <c r="H4276" t="s">
        <v>25</v>
      </c>
      <c r="I4276" t="s">
        <v>19</v>
      </c>
      <c r="J4276">
        <v>79</v>
      </c>
      <c r="K4276">
        <v>64</v>
      </c>
      <c r="L4276">
        <v>55</v>
      </c>
      <c r="M4276">
        <v>43</v>
      </c>
      <c r="N4276">
        <v>66</v>
      </c>
      <c r="O4276" t="s">
        <v>28</v>
      </c>
      <c r="P4276" t="s">
        <v>21</v>
      </c>
    </row>
    <row r="4277" spans="1:16" x14ac:dyDescent="0.3">
      <c r="A4277" t="s">
        <v>4304</v>
      </c>
      <c r="B4277">
        <v>18</v>
      </c>
      <c r="C4277" t="s">
        <v>17</v>
      </c>
      <c r="D4277">
        <v>10</v>
      </c>
      <c r="E4277">
        <v>5.4</v>
      </c>
      <c r="F4277">
        <v>54</v>
      </c>
      <c r="G4277" t="s">
        <v>24</v>
      </c>
      <c r="H4277" t="s">
        <v>25</v>
      </c>
      <c r="I4277" t="s">
        <v>19</v>
      </c>
      <c r="J4277">
        <v>74</v>
      </c>
      <c r="K4277">
        <v>87</v>
      </c>
      <c r="L4277">
        <v>98</v>
      </c>
      <c r="M4277">
        <v>59</v>
      </c>
      <c r="N4277">
        <v>86.33</v>
      </c>
      <c r="O4277" t="s">
        <v>39</v>
      </c>
      <c r="P4277" t="s">
        <v>21</v>
      </c>
    </row>
    <row r="4278" spans="1:16" x14ac:dyDescent="0.3">
      <c r="A4278" t="s">
        <v>4305</v>
      </c>
      <c r="B4278">
        <v>18</v>
      </c>
      <c r="C4278" t="s">
        <v>23</v>
      </c>
      <c r="D4278">
        <v>12</v>
      </c>
      <c r="E4278">
        <v>1.8</v>
      </c>
      <c r="F4278">
        <v>52</v>
      </c>
      <c r="G4278" t="s">
        <v>18</v>
      </c>
      <c r="H4278" t="s">
        <v>25</v>
      </c>
      <c r="I4278" t="s">
        <v>19</v>
      </c>
      <c r="J4278">
        <v>64</v>
      </c>
      <c r="K4278">
        <v>42</v>
      </c>
      <c r="L4278">
        <v>59</v>
      </c>
      <c r="M4278">
        <v>73</v>
      </c>
      <c r="N4278">
        <v>55</v>
      </c>
      <c r="O4278" t="s">
        <v>20</v>
      </c>
      <c r="P4278" t="s">
        <v>21</v>
      </c>
    </row>
    <row r="4279" spans="1:16" x14ac:dyDescent="0.3">
      <c r="A4279" t="s">
        <v>4306</v>
      </c>
      <c r="B4279">
        <v>18</v>
      </c>
      <c r="C4279" t="s">
        <v>23</v>
      </c>
      <c r="D4279">
        <v>9</v>
      </c>
      <c r="E4279">
        <v>0.5</v>
      </c>
      <c r="F4279">
        <v>83</v>
      </c>
      <c r="G4279" t="s">
        <v>27</v>
      </c>
      <c r="H4279" t="s">
        <v>19</v>
      </c>
      <c r="I4279" t="s">
        <v>19</v>
      </c>
      <c r="J4279">
        <v>65</v>
      </c>
      <c r="K4279">
        <v>39</v>
      </c>
      <c r="L4279">
        <v>71</v>
      </c>
      <c r="M4279">
        <v>51</v>
      </c>
      <c r="N4279">
        <v>58.33</v>
      </c>
      <c r="O4279" t="s">
        <v>20</v>
      </c>
      <c r="P4279" t="s">
        <v>21</v>
      </c>
    </row>
    <row r="4280" spans="1:16" x14ac:dyDescent="0.3">
      <c r="A4280" t="s">
        <v>4307</v>
      </c>
      <c r="B4280">
        <v>16</v>
      </c>
      <c r="C4280" t="s">
        <v>23</v>
      </c>
      <c r="D4280">
        <v>11</v>
      </c>
      <c r="E4280">
        <v>5</v>
      </c>
      <c r="F4280">
        <v>53</v>
      </c>
      <c r="G4280" t="s">
        <v>27</v>
      </c>
      <c r="H4280" t="s">
        <v>25</v>
      </c>
      <c r="I4280" t="s">
        <v>25</v>
      </c>
      <c r="J4280">
        <v>90</v>
      </c>
      <c r="K4280">
        <v>69</v>
      </c>
      <c r="L4280">
        <v>88</v>
      </c>
      <c r="M4280">
        <v>43</v>
      </c>
      <c r="N4280">
        <v>82.33</v>
      </c>
      <c r="O4280" t="s">
        <v>39</v>
      </c>
      <c r="P4280" t="s">
        <v>21</v>
      </c>
    </row>
    <row r="4281" spans="1:16" x14ac:dyDescent="0.3">
      <c r="A4281" t="s">
        <v>4308</v>
      </c>
      <c r="B4281">
        <v>17</v>
      </c>
      <c r="C4281" t="s">
        <v>17</v>
      </c>
      <c r="D4281">
        <v>9</v>
      </c>
      <c r="E4281">
        <v>4.8</v>
      </c>
      <c r="F4281">
        <v>54</v>
      </c>
      <c r="G4281" t="s">
        <v>27</v>
      </c>
      <c r="H4281" t="s">
        <v>25</v>
      </c>
      <c r="I4281" t="s">
        <v>19</v>
      </c>
      <c r="J4281">
        <v>62</v>
      </c>
      <c r="K4281">
        <v>49</v>
      </c>
      <c r="L4281">
        <v>57</v>
      </c>
      <c r="M4281">
        <v>70</v>
      </c>
      <c r="N4281">
        <v>56</v>
      </c>
      <c r="O4281" t="s">
        <v>20</v>
      </c>
      <c r="P4281" t="s">
        <v>21</v>
      </c>
    </row>
    <row r="4282" spans="1:16" x14ac:dyDescent="0.3">
      <c r="A4282" t="s">
        <v>4309</v>
      </c>
      <c r="B4282">
        <v>19</v>
      </c>
      <c r="C4282" t="s">
        <v>17</v>
      </c>
      <c r="D4282">
        <v>12</v>
      </c>
      <c r="E4282">
        <v>2.8</v>
      </c>
      <c r="F4282">
        <v>61</v>
      </c>
      <c r="G4282" t="s">
        <v>18</v>
      </c>
      <c r="H4282" t="s">
        <v>19</v>
      </c>
      <c r="I4282" t="s">
        <v>25</v>
      </c>
      <c r="J4282">
        <v>80</v>
      </c>
      <c r="K4282">
        <v>70</v>
      </c>
      <c r="L4282">
        <v>88</v>
      </c>
      <c r="M4282">
        <v>91</v>
      </c>
      <c r="N4282">
        <v>79.33</v>
      </c>
      <c r="O4282" t="s">
        <v>28</v>
      </c>
      <c r="P4282" t="s">
        <v>21</v>
      </c>
    </row>
    <row r="4283" spans="1:16" x14ac:dyDescent="0.3">
      <c r="A4283" t="s">
        <v>4310</v>
      </c>
      <c r="B4283">
        <v>18</v>
      </c>
      <c r="C4283" t="s">
        <v>23</v>
      </c>
      <c r="D4283">
        <v>11</v>
      </c>
      <c r="E4283">
        <v>2.4</v>
      </c>
      <c r="F4283">
        <v>54</v>
      </c>
      <c r="G4283" t="s">
        <v>24</v>
      </c>
      <c r="H4283" t="s">
        <v>25</v>
      </c>
      <c r="I4283" t="s">
        <v>19</v>
      </c>
      <c r="J4283">
        <v>98</v>
      </c>
      <c r="K4283">
        <v>68</v>
      </c>
      <c r="L4283">
        <v>40</v>
      </c>
      <c r="M4283">
        <v>79</v>
      </c>
      <c r="N4283">
        <v>68.67</v>
      </c>
      <c r="O4283" t="s">
        <v>28</v>
      </c>
      <c r="P4283" t="s">
        <v>21</v>
      </c>
    </row>
    <row r="4284" spans="1:16" x14ac:dyDescent="0.3">
      <c r="A4284" t="s">
        <v>4311</v>
      </c>
      <c r="B4284">
        <v>16</v>
      </c>
      <c r="C4284" t="s">
        <v>23</v>
      </c>
      <c r="D4284">
        <v>11</v>
      </c>
      <c r="E4284">
        <v>5.7</v>
      </c>
      <c r="F4284">
        <v>94</v>
      </c>
      <c r="G4284" t="s">
        <v>24</v>
      </c>
      <c r="H4284" t="s">
        <v>25</v>
      </c>
      <c r="I4284" t="s">
        <v>19</v>
      </c>
      <c r="J4284">
        <v>64</v>
      </c>
      <c r="K4284">
        <v>88</v>
      </c>
      <c r="L4284">
        <v>75</v>
      </c>
      <c r="M4284">
        <v>59</v>
      </c>
      <c r="N4284">
        <v>75.67</v>
      </c>
      <c r="O4284" t="s">
        <v>28</v>
      </c>
      <c r="P4284" t="s">
        <v>21</v>
      </c>
    </row>
    <row r="4285" spans="1:16" x14ac:dyDescent="0.3">
      <c r="A4285" t="s">
        <v>4312</v>
      </c>
      <c r="B4285">
        <v>16</v>
      </c>
      <c r="C4285" t="s">
        <v>17</v>
      </c>
      <c r="D4285">
        <v>9</v>
      </c>
      <c r="E4285">
        <v>5.3</v>
      </c>
      <c r="F4285">
        <v>89</v>
      </c>
      <c r="G4285" t="s">
        <v>24</v>
      </c>
      <c r="H4285" t="s">
        <v>19</v>
      </c>
      <c r="I4285" t="s">
        <v>25</v>
      </c>
      <c r="J4285">
        <v>66</v>
      </c>
      <c r="K4285">
        <v>77</v>
      </c>
      <c r="L4285">
        <v>38</v>
      </c>
      <c r="M4285">
        <v>77</v>
      </c>
      <c r="N4285">
        <v>60.33</v>
      </c>
      <c r="O4285" t="s">
        <v>20</v>
      </c>
      <c r="P4285" t="s">
        <v>21</v>
      </c>
    </row>
    <row r="4286" spans="1:16" x14ac:dyDescent="0.3">
      <c r="A4286" t="s">
        <v>4313</v>
      </c>
      <c r="B4286">
        <v>14</v>
      </c>
      <c r="C4286" t="s">
        <v>17</v>
      </c>
      <c r="D4286">
        <v>12</v>
      </c>
      <c r="E4286">
        <v>1.5</v>
      </c>
      <c r="F4286">
        <v>82</v>
      </c>
      <c r="G4286" t="s">
        <v>27</v>
      </c>
      <c r="H4286" t="s">
        <v>25</v>
      </c>
      <c r="I4286" t="s">
        <v>25</v>
      </c>
      <c r="J4286">
        <v>83</v>
      </c>
      <c r="K4286">
        <v>82</v>
      </c>
      <c r="L4286">
        <v>67</v>
      </c>
      <c r="M4286">
        <v>60</v>
      </c>
      <c r="N4286">
        <v>77.33</v>
      </c>
      <c r="O4286" t="s">
        <v>28</v>
      </c>
      <c r="P4286" t="s">
        <v>21</v>
      </c>
    </row>
    <row r="4287" spans="1:16" x14ac:dyDescent="0.3">
      <c r="A4287" t="s">
        <v>4314</v>
      </c>
      <c r="B4287">
        <v>15</v>
      </c>
      <c r="C4287" t="s">
        <v>23</v>
      </c>
      <c r="D4287">
        <v>9</v>
      </c>
      <c r="E4287">
        <v>3.1</v>
      </c>
      <c r="F4287">
        <v>57</v>
      </c>
      <c r="G4287" t="s">
        <v>18</v>
      </c>
      <c r="H4287" t="s">
        <v>19</v>
      </c>
      <c r="I4287" t="s">
        <v>19</v>
      </c>
      <c r="J4287">
        <v>36</v>
      </c>
      <c r="K4287">
        <v>91</v>
      </c>
      <c r="L4287">
        <v>79</v>
      </c>
      <c r="M4287">
        <v>81</v>
      </c>
      <c r="N4287">
        <v>68.67</v>
      </c>
      <c r="O4287" t="s">
        <v>28</v>
      </c>
      <c r="P4287" t="s">
        <v>21</v>
      </c>
    </row>
    <row r="4288" spans="1:16" x14ac:dyDescent="0.3">
      <c r="A4288" t="s">
        <v>4315</v>
      </c>
      <c r="B4288">
        <v>14</v>
      </c>
      <c r="C4288" t="s">
        <v>23</v>
      </c>
      <c r="D4288">
        <v>9</v>
      </c>
      <c r="E4288">
        <v>3.2</v>
      </c>
      <c r="F4288">
        <v>95</v>
      </c>
      <c r="G4288" t="s">
        <v>27</v>
      </c>
      <c r="H4288" t="s">
        <v>25</v>
      </c>
      <c r="I4288" t="s">
        <v>19</v>
      </c>
      <c r="J4288">
        <v>68</v>
      </c>
      <c r="K4288">
        <v>98</v>
      </c>
      <c r="L4288">
        <v>82</v>
      </c>
      <c r="M4288">
        <v>91</v>
      </c>
      <c r="N4288">
        <v>82.67</v>
      </c>
      <c r="O4288" t="s">
        <v>39</v>
      </c>
      <c r="P4288" t="s">
        <v>21</v>
      </c>
    </row>
    <row r="4289" spans="1:16" x14ac:dyDescent="0.3">
      <c r="A4289" t="s">
        <v>4316</v>
      </c>
      <c r="B4289">
        <v>18</v>
      </c>
      <c r="C4289" t="s">
        <v>17</v>
      </c>
      <c r="D4289">
        <v>10</v>
      </c>
      <c r="E4289">
        <v>2.8</v>
      </c>
      <c r="F4289">
        <v>66</v>
      </c>
      <c r="G4289" t="s">
        <v>27</v>
      </c>
      <c r="H4289" t="s">
        <v>19</v>
      </c>
      <c r="I4289" t="s">
        <v>25</v>
      </c>
      <c r="J4289">
        <v>93</v>
      </c>
      <c r="K4289">
        <v>36</v>
      </c>
      <c r="L4289">
        <v>77</v>
      </c>
      <c r="M4289">
        <v>93</v>
      </c>
      <c r="N4289">
        <v>68.67</v>
      </c>
      <c r="O4289" t="s">
        <v>28</v>
      </c>
      <c r="P4289" t="s">
        <v>21</v>
      </c>
    </row>
    <row r="4290" spans="1:16" x14ac:dyDescent="0.3">
      <c r="A4290" t="s">
        <v>4317</v>
      </c>
      <c r="B4290">
        <v>17</v>
      </c>
      <c r="C4290" t="s">
        <v>23</v>
      </c>
      <c r="D4290">
        <v>11</v>
      </c>
      <c r="E4290">
        <v>0.7</v>
      </c>
      <c r="F4290">
        <v>54</v>
      </c>
      <c r="G4290" t="s">
        <v>24</v>
      </c>
      <c r="H4290" t="s">
        <v>19</v>
      </c>
      <c r="I4290" t="s">
        <v>25</v>
      </c>
      <c r="J4290">
        <v>83</v>
      </c>
      <c r="K4290">
        <v>43</v>
      </c>
      <c r="L4290">
        <v>55</v>
      </c>
      <c r="M4290">
        <v>80</v>
      </c>
      <c r="N4290">
        <v>60.33</v>
      </c>
      <c r="O4290" t="s">
        <v>20</v>
      </c>
      <c r="P4290" t="s">
        <v>21</v>
      </c>
    </row>
    <row r="4291" spans="1:16" x14ac:dyDescent="0.3">
      <c r="A4291" t="s">
        <v>4318</v>
      </c>
      <c r="B4291">
        <v>19</v>
      </c>
      <c r="C4291" t="s">
        <v>17</v>
      </c>
      <c r="D4291">
        <v>10</v>
      </c>
      <c r="E4291">
        <v>5.6</v>
      </c>
      <c r="F4291">
        <v>63</v>
      </c>
      <c r="G4291" t="s">
        <v>24</v>
      </c>
      <c r="H4291" t="s">
        <v>19</v>
      </c>
      <c r="I4291" t="s">
        <v>19</v>
      </c>
      <c r="J4291">
        <v>75</v>
      </c>
      <c r="K4291">
        <v>90</v>
      </c>
      <c r="L4291">
        <v>55</v>
      </c>
      <c r="M4291">
        <v>50</v>
      </c>
      <c r="N4291">
        <v>73.33</v>
      </c>
      <c r="O4291" t="s">
        <v>28</v>
      </c>
      <c r="P4291" t="s">
        <v>21</v>
      </c>
    </row>
    <row r="4292" spans="1:16" x14ac:dyDescent="0.3">
      <c r="A4292" t="s">
        <v>4319</v>
      </c>
      <c r="B4292">
        <v>17</v>
      </c>
      <c r="C4292" t="s">
        <v>17</v>
      </c>
      <c r="D4292">
        <v>12</v>
      </c>
      <c r="E4292">
        <v>3.3</v>
      </c>
      <c r="F4292">
        <v>80</v>
      </c>
      <c r="G4292" t="s">
        <v>18</v>
      </c>
      <c r="H4292" t="s">
        <v>25</v>
      </c>
      <c r="I4292" t="s">
        <v>25</v>
      </c>
      <c r="J4292">
        <v>92</v>
      </c>
      <c r="K4292">
        <v>55</v>
      </c>
      <c r="L4292">
        <v>66</v>
      </c>
      <c r="M4292">
        <v>69</v>
      </c>
      <c r="N4292">
        <v>71</v>
      </c>
      <c r="O4292" t="s">
        <v>28</v>
      </c>
      <c r="P4292" t="s">
        <v>21</v>
      </c>
    </row>
    <row r="4293" spans="1:16" x14ac:dyDescent="0.3">
      <c r="A4293" t="s">
        <v>4320</v>
      </c>
      <c r="B4293">
        <v>17</v>
      </c>
      <c r="C4293" t="s">
        <v>23</v>
      </c>
      <c r="D4293">
        <v>9</v>
      </c>
      <c r="E4293">
        <v>4.5</v>
      </c>
      <c r="F4293">
        <v>92</v>
      </c>
      <c r="G4293" t="s">
        <v>24</v>
      </c>
      <c r="H4293" t="s">
        <v>25</v>
      </c>
      <c r="I4293" t="s">
        <v>25</v>
      </c>
      <c r="J4293">
        <v>53</v>
      </c>
      <c r="K4293">
        <v>81</v>
      </c>
      <c r="L4293">
        <v>79</v>
      </c>
      <c r="M4293">
        <v>61</v>
      </c>
      <c r="N4293">
        <v>71</v>
      </c>
      <c r="O4293" t="s">
        <v>28</v>
      </c>
      <c r="P4293" t="s">
        <v>21</v>
      </c>
    </row>
    <row r="4294" spans="1:16" x14ac:dyDescent="0.3">
      <c r="A4294" t="s">
        <v>4321</v>
      </c>
      <c r="B4294">
        <v>16</v>
      </c>
      <c r="C4294" t="s">
        <v>17</v>
      </c>
      <c r="D4294">
        <v>11</v>
      </c>
      <c r="E4294">
        <v>1.9</v>
      </c>
      <c r="F4294">
        <v>58</v>
      </c>
      <c r="G4294" t="s">
        <v>27</v>
      </c>
      <c r="H4294" t="s">
        <v>19</v>
      </c>
      <c r="I4294" t="s">
        <v>19</v>
      </c>
      <c r="J4294">
        <v>70</v>
      </c>
      <c r="K4294">
        <v>60</v>
      </c>
      <c r="L4294">
        <v>55</v>
      </c>
      <c r="M4294">
        <v>73</v>
      </c>
      <c r="N4294">
        <v>61.67</v>
      </c>
      <c r="O4294" t="s">
        <v>20</v>
      </c>
      <c r="P4294" t="s">
        <v>21</v>
      </c>
    </row>
    <row r="4295" spans="1:16" x14ac:dyDescent="0.3">
      <c r="A4295" t="s">
        <v>4322</v>
      </c>
      <c r="B4295">
        <v>16</v>
      </c>
      <c r="C4295" t="s">
        <v>17</v>
      </c>
      <c r="D4295">
        <v>12</v>
      </c>
      <c r="E4295">
        <v>4.4000000000000004</v>
      </c>
      <c r="F4295">
        <v>56</v>
      </c>
      <c r="G4295" t="s">
        <v>27</v>
      </c>
      <c r="H4295" t="s">
        <v>25</v>
      </c>
      <c r="I4295" t="s">
        <v>19</v>
      </c>
      <c r="J4295">
        <v>58</v>
      </c>
      <c r="K4295">
        <v>44</v>
      </c>
      <c r="L4295">
        <v>50</v>
      </c>
      <c r="M4295">
        <v>83</v>
      </c>
      <c r="N4295">
        <v>50.67</v>
      </c>
      <c r="O4295" t="s">
        <v>20</v>
      </c>
      <c r="P4295" t="s">
        <v>21</v>
      </c>
    </row>
    <row r="4296" spans="1:16" x14ac:dyDescent="0.3">
      <c r="A4296" t="s">
        <v>4323</v>
      </c>
      <c r="B4296">
        <v>19</v>
      </c>
      <c r="C4296" t="s">
        <v>23</v>
      </c>
      <c r="D4296">
        <v>12</v>
      </c>
      <c r="E4296">
        <v>3.5</v>
      </c>
      <c r="F4296">
        <v>84</v>
      </c>
      <c r="G4296" t="s">
        <v>27</v>
      </c>
      <c r="H4296" t="s">
        <v>25</v>
      </c>
      <c r="I4296" t="s">
        <v>25</v>
      </c>
      <c r="J4296">
        <v>93</v>
      </c>
      <c r="K4296">
        <v>55</v>
      </c>
      <c r="L4296">
        <v>88</v>
      </c>
      <c r="M4296">
        <v>67</v>
      </c>
      <c r="N4296">
        <v>78.67</v>
      </c>
      <c r="O4296" t="s">
        <v>28</v>
      </c>
      <c r="P4296" t="s">
        <v>21</v>
      </c>
    </row>
    <row r="4297" spans="1:16" x14ac:dyDescent="0.3">
      <c r="A4297" t="s">
        <v>4324</v>
      </c>
      <c r="B4297">
        <v>16</v>
      </c>
      <c r="C4297" t="s">
        <v>17</v>
      </c>
      <c r="D4297">
        <v>11</v>
      </c>
      <c r="E4297">
        <v>4.8</v>
      </c>
      <c r="F4297">
        <v>66</v>
      </c>
      <c r="G4297" t="s">
        <v>24</v>
      </c>
      <c r="H4297" t="s">
        <v>19</v>
      </c>
      <c r="I4297" t="s">
        <v>25</v>
      </c>
      <c r="J4297">
        <v>56</v>
      </c>
      <c r="K4297">
        <v>84</v>
      </c>
      <c r="L4297">
        <v>47</v>
      </c>
      <c r="M4297">
        <v>92</v>
      </c>
      <c r="N4297">
        <v>62.33</v>
      </c>
      <c r="O4297" t="s">
        <v>20</v>
      </c>
      <c r="P4297" t="s">
        <v>21</v>
      </c>
    </row>
    <row r="4298" spans="1:16" x14ac:dyDescent="0.3">
      <c r="A4298" t="s">
        <v>4325</v>
      </c>
      <c r="B4298">
        <v>16</v>
      </c>
      <c r="C4298" t="s">
        <v>17</v>
      </c>
      <c r="D4298">
        <v>10</v>
      </c>
      <c r="E4298">
        <v>5.4</v>
      </c>
      <c r="F4298">
        <v>98</v>
      </c>
      <c r="G4298" t="s">
        <v>18</v>
      </c>
      <c r="H4298" t="s">
        <v>25</v>
      </c>
      <c r="I4298" t="s">
        <v>19</v>
      </c>
      <c r="J4298">
        <v>92</v>
      </c>
      <c r="K4298">
        <v>44</v>
      </c>
      <c r="L4298">
        <v>78</v>
      </c>
      <c r="M4298">
        <v>95</v>
      </c>
      <c r="N4298">
        <v>71.33</v>
      </c>
      <c r="O4298" t="s">
        <v>28</v>
      </c>
      <c r="P4298" t="s">
        <v>21</v>
      </c>
    </row>
    <row r="4299" spans="1:16" x14ac:dyDescent="0.3">
      <c r="A4299" t="s">
        <v>4326</v>
      </c>
      <c r="B4299">
        <v>18</v>
      </c>
      <c r="C4299" t="s">
        <v>17</v>
      </c>
      <c r="D4299">
        <v>12</v>
      </c>
      <c r="E4299">
        <v>5.7</v>
      </c>
      <c r="F4299">
        <v>64</v>
      </c>
      <c r="G4299" t="s">
        <v>18</v>
      </c>
      <c r="H4299" t="s">
        <v>25</v>
      </c>
      <c r="I4299" t="s">
        <v>19</v>
      </c>
      <c r="J4299">
        <v>78</v>
      </c>
      <c r="K4299">
        <v>80</v>
      </c>
      <c r="L4299">
        <v>41</v>
      </c>
      <c r="M4299">
        <v>70</v>
      </c>
      <c r="N4299">
        <v>66.33</v>
      </c>
      <c r="O4299" t="s">
        <v>28</v>
      </c>
      <c r="P4299" t="s">
        <v>21</v>
      </c>
    </row>
    <row r="4300" spans="1:16" x14ac:dyDescent="0.3">
      <c r="A4300" t="s">
        <v>4327</v>
      </c>
      <c r="B4300">
        <v>19</v>
      </c>
      <c r="C4300" t="s">
        <v>23</v>
      </c>
      <c r="D4300">
        <v>12</v>
      </c>
      <c r="E4300">
        <v>0.7</v>
      </c>
      <c r="F4300">
        <v>79</v>
      </c>
      <c r="G4300" t="s">
        <v>24</v>
      </c>
      <c r="H4300" t="s">
        <v>19</v>
      </c>
      <c r="I4300" t="s">
        <v>19</v>
      </c>
      <c r="J4300">
        <v>52</v>
      </c>
      <c r="K4300">
        <v>46</v>
      </c>
      <c r="L4300">
        <v>72</v>
      </c>
      <c r="M4300">
        <v>43</v>
      </c>
      <c r="N4300">
        <v>56.67</v>
      </c>
      <c r="O4300" t="s">
        <v>20</v>
      </c>
      <c r="P4300" t="s">
        <v>21</v>
      </c>
    </row>
    <row r="4301" spans="1:16" x14ac:dyDescent="0.3">
      <c r="A4301" t="s">
        <v>4328</v>
      </c>
      <c r="B4301">
        <v>19</v>
      </c>
      <c r="C4301" t="s">
        <v>17</v>
      </c>
      <c r="D4301">
        <v>11</v>
      </c>
      <c r="E4301">
        <v>2.2999999999999998</v>
      </c>
      <c r="F4301">
        <v>63</v>
      </c>
      <c r="G4301" t="s">
        <v>27</v>
      </c>
      <c r="H4301" t="s">
        <v>19</v>
      </c>
      <c r="I4301" t="s">
        <v>19</v>
      </c>
      <c r="J4301">
        <v>79</v>
      </c>
      <c r="K4301">
        <v>81</v>
      </c>
      <c r="L4301">
        <v>98</v>
      </c>
      <c r="M4301">
        <v>61</v>
      </c>
      <c r="N4301">
        <v>86</v>
      </c>
      <c r="O4301" t="s">
        <v>39</v>
      </c>
      <c r="P4301" t="s">
        <v>21</v>
      </c>
    </row>
    <row r="4302" spans="1:16" x14ac:dyDescent="0.3">
      <c r="A4302" t="s">
        <v>4329</v>
      </c>
      <c r="B4302">
        <v>14</v>
      </c>
      <c r="C4302" t="s">
        <v>17</v>
      </c>
      <c r="D4302">
        <v>12</v>
      </c>
      <c r="E4302">
        <v>5</v>
      </c>
      <c r="F4302">
        <v>86</v>
      </c>
      <c r="G4302" t="s">
        <v>27</v>
      </c>
      <c r="H4302" t="s">
        <v>25</v>
      </c>
      <c r="I4302" t="s">
        <v>25</v>
      </c>
      <c r="J4302">
        <v>41</v>
      </c>
      <c r="K4302">
        <v>79</v>
      </c>
      <c r="L4302">
        <v>43</v>
      </c>
      <c r="M4302">
        <v>48</v>
      </c>
      <c r="N4302">
        <v>54.33</v>
      </c>
      <c r="O4302" t="s">
        <v>20</v>
      </c>
      <c r="P4302" t="s">
        <v>21</v>
      </c>
    </row>
    <row r="4303" spans="1:16" x14ac:dyDescent="0.3">
      <c r="A4303" t="s">
        <v>4330</v>
      </c>
      <c r="B4303">
        <v>16</v>
      </c>
      <c r="C4303" t="s">
        <v>23</v>
      </c>
      <c r="D4303">
        <v>10</v>
      </c>
      <c r="E4303">
        <v>1.4</v>
      </c>
      <c r="F4303">
        <v>77</v>
      </c>
      <c r="G4303" t="s">
        <v>24</v>
      </c>
      <c r="H4303" t="s">
        <v>25</v>
      </c>
      <c r="I4303" t="s">
        <v>25</v>
      </c>
      <c r="J4303">
        <v>92</v>
      </c>
      <c r="K4303">
        <v>74</v>
      </c>
      <c r="L4303">
        <v>68</v>
      </c>
      <c r="M4303">
        <v>53</v>
      </c>
      <c r="N4303">
        <v>78</v>
      </c>
      <c r="O4303" t="s">
        <v>28</v>
      </c>
      <c r="P4303" t="s">
        <v>21</v>
      </c>
    </row>
    <row r="4304" spans="1:16" x14ac:dyDescent="0.3">
      <c r="A4304" t="s">
        <v>4331</v>
      </c>
      <c r="B4304">
        <v>19</v>
      </c>
      <c r="C4304" t="s">
        <v>23</v>
      </c>
      <c r="D4304">
        <v>10</v>
      </c>
      <c r="E4304">
        <v>2.2999999999999998</v>
      </c>
      <c r="F4304">
        <v>72</v>
      </c>
      <c r="G4304" t="s">
        <v>24</v>
      </c>
      <c r="H4304" t="s">
        <v>19</v>
      </c>
      <c r="I4304" t="s">
        <v>25</v>
      </c>
      <c r="J4304">
        <v>94</v>
      </c>
      <c r="K4304">
        <v>50</v>
      </c>
      <c r="L4304">
        <v>93</v>
      </c>
      <c r="M4304">
        <v>93</v>
      </c>
      <c r="N4304">
        <v>79</v>
      </c>
      <c r="O4304" t="s">
        <v>28</v>
      </c>
      <c r="P4304" t="s">
        <v>21</v>
      </c>
    </row>
    <row r="4305" spans="1:16" x14ac:dyDescent="0.3">
      <c r="A4305" t="s">
        <v>4332</v>
      </c>
      <c r="B4305">
        <v>14</v>
      </c>
      <c r="C4305" t="s">
        <v>23</v>
      </c>
      <c r="D4305">
        <v>12</v>
      </c>
      <c r="E4305">
        <v>3.7</v>
      </c>
      <c r="F4305">
        <v>60</v>
      </c>
      <c r="G4305" t="s">
        <v>27</v>
      </c>
      <c r="H4305" t="s">
        <v>19</v>
      </c>
      <c r="I4305" t="s">
        <v>25</v>
      </c>
      <c r="J4305">
        <v>82</v>
      </c>
      <c r="K4305">
        <v>94</v>
      </c>
      <c r="L4305">
        <v>68</v>
      </c>
      <c r="M4305">
        <v>61</v>
      </c>
      <c r="N4305">
        <v>81.33</v>
      </c>
      <c r="O4305" t="s">
        <v>39</v>
      </c>
      <c r="P4305" t="s">
        <v>21</v>
      </c>
    </row>
    <row r="4306" spans="1:16" x14ac:dyDescent="0.3">
      <c r="A4306" t="s">
        <v>4333</v>
      </c>
      <c r="B4306">
        <v>17</v>
      </c>
      <c r="C4306" t="s">
        <v>23</v>
      </c>
      <c r="D4306">
        <v>11</v>
      </c>
      <c r="E4306">
        <v>4.3</v>
      </c>
      <c r="F4306">
        <v>81</v>
      </c>
      <c r="G4306" t="s">
        <v>18</v>
      </c>
      <c r="H4306" t="s">
        <v>19</v>
      </c>
      <c r="I4306" t="s">
        <v>25</v>
      </c>
      <c r="J4306">
        <v>87</v>
      </c>
      <c r="K4306">
        <v>65</v>
      </c>
      <c r="L4306">
        <v>38</v>
      </c>
      <c r="M4306">
        <v>74</v>
      </c>
      <c r="N4306">
        <v>63.33</v>
      </c>
      <c r="O4306" t="s">
        <v>20</v>
      </c>
      <c r="P4306" t="s">
        <v>21</v>
      </c>
    </row>
    <row r="4307" spans="1:16" x14ac:dyDescent="0.3">
      <c r="A4307" t="s">
        <v>4334</v>
      </c>
      <c r="B4307">
        <v>14</v>
      </c>
      <c r="C4307" t="s">
        <v>17</v>
      </c>
      <c r="D4307">
        <v>11</v>
      </c>
      <c r="E4307">
        <v>1.7</v>
      </c>
      <c r="F4307">
        <v>89</v>
      </c>
      <c r="G4307" t="s">
        <v>24</v>
      </c>
      <c r="H4307" t="s">
        <v>19</v>
      </c>
      <c r="I4307" t="s">
        <v>25</v>
      </c>
      <c r="J4307">
        <v>70</v>
      </c>
      <c r="K4307">
        <v>39</v>
      </c>
      <c r="L4307">
        <v>80</v>
      </c>
      <c r="M4307">
        <v>45</v>
      </c>
      <c r="N4307">
        <v>63</v>
      </c>
      <c r="O4307" t="s">
        <v>20</v>
      </c>
      <c r="P4307" t="s">
        <v>21</v>
      </c>
    </row>
    <row r="4308" spans="1:16" x14ac:dyDescent="0.3">
      <c r="A4308" t="s">
        <v>4335</v>
      </c>
      <c r="B4308">
        <v>15</v>
      </c>
      <c r="C4308" t="s">
        <v>23</v>
      </c>
      <c r="D4308">
        <v>11</v>
      </c>
      <c r="E4308">
        <v>4.2</v>
      </c>
      <c r="F4308">
        <v>53</v>
      </c>
      <c r="G4308" t="s">
        <v>24</v>
      </c>
      <c r="H4308" t="s">
        <v>19</v>
      </c>
      <c r="I4308" t="s">
        <v>25</v>
      </c>
      <c r="J4308">
        <v>76</v>
      </c>
      <c r="K4308">
        <v>93</v>
      </c>
      <c r="L4308">
        <v>51</v>
      </c>
      <c r="M4308">
        <v>75</v>
      </c>
      <c r="N4308">
        <v>73.33</v>
      </c>
      <c r="O4308" t="s">
        <v>28</v>
      </c>
      <c r="P4308" t="s">
        <v>21</v>
      </c>
    </row>
    <row r="4309" spans="1:16" x14ac:dyDescent="0.3">
      <c r="A4309" t="s">
        <v>4336</v>
      </c>
      <c r="B4309">
        <v>19</v>
      </c>
      <c r="C4309" t="s">
        <v>17</v>
      </c>
      <c r="D4309">
        <v>10</v>
      </c>
      <c r="E4309">
        <v>3.7</v>
      </c>
      <c r="F4309">
        <v>87</v>
      </c>
      <c r="G4309" t="s">
        <v>27</v>
      </c>
      <c r="H4309" t="s">
        <v>25</v>
      </c>
      <c r="I4309" t="s">
        <v>19</v>
      </c>
      <c r="J4309">
        <v>60</v>
      </c>
      <c r="K4309">
        <v>65</v>
      </c>
      <c r="L4309">
        <v>90</v>
      </c>
      <c r="M4309">
        <v>75</v>
      </c>
      <c r="N4309">
        <v>71.67</v>
      </c>
      <c r="O4309" t="s">
        <v>28</v>
      </c>
      <c r="P4309" t="s">
        <v>21</v>
      </c>
    </row>
    <row r="4310" spans="1:16" x14ac:dyDescent="0.3">
      <c r="A4310" t="s">
        <v>4337</v>
      </c>
      <c r="B4310">
        <v>17</v>
      </c>
      <c r="C4310" t="s">
        <v>23</v>
      </c>
      <c r="D4310">
        <v>10</v>
      </c>
      <c r="E4310">
        <v>5.4</v>
      </c>
      <c r="F4310">
        <v>99</v>
      </c>
      <c r="G4310" t="s">
        <v>27</v>
      </c>
      <c r="H4310" t="s">
        <v>25</v>
      </c>
      <c r="I4310" t="s">
        <v>25</v>
      </c>
      <c r="J4310">
        <v>55</v>
      </c>
      <c r="K4310">
        <v>42</v>
      </c>
      <c r="L4310">
        <v>96</v>
      </c>
      <c r="M4310">
        <v>50</v>
      </c>
      <c r="N4310">
        <v>64.33</v>
      </c>
      <c r="O4310" t="s">
        <v>20</v>
      </c>
      <c r="P4310" t="s">
        <v>21</v>
      </c>
    </row>
    <row r="4311" spans="1:16" x14ac:dyDescent="0.3">
      <c r="A4311" t="s">
        <v>4338</v>
      </c>
      <c r="B4311">
        <v>14</v>
      </c>
      <c r="C4311" t="s">
        <v>17</v>
      </c>
      <c r="D4311">
        <v>11</v>
      </c>
      <c r="E4311">
        <v>3.9</v>
      </c>
      <c r="F4311">
        <v>71</v>
      </c>
      <c r="G4311" t="s">
        <v>18</v>
      </c>
      <c r="H4311" t="s">
        <v>19</v>
      </c>
      <c r="I4311" t="s">
        <v>25</v>
      </c>
      <c r="J4311">
        <v>48</v>
      </c>
      <c r="K4311">
        <v>45</v>
      </c>
      <c r="L4311">
        <v>77</v>
      </c>
      <c r="M4311">
        <v>75</v>
      </c>
      <c r="N4311">
        <v>56.67</v>
      </c>
      <c r="O4311" t="s">
        <v>20</v>
      </c>
      <c r="P4311" t="s">
        <v>21</v>
      </c>
    </row>
    <row r="4312" spans="1:16" x14ac:dyDescent="0.3">
      <c r="A4312" t="s">
        <v>4339</v>
      </c>
      <c r="B4312">
        <v>15</v>
      </c>
      <c r="C4312" t="s">
        <v>17</v>
      </c>
      <c r="D4312">
        <v>10</v>
      </c>
      <c r="E4312">
        <v>5.6</v>
      </c>
      <c r="F4312">
        <v>91</v>
      </c>
      <c r="G4312" t="s">
        <v>27</v>
      </c>
      <c r="H4312" t="s">
        <v>25</v>
      </c>
      <c r="I4312" t="s">
        <v>19</v>
      </c>
      <c r="J4312">
        <v>73</v>
      </c>
      <c r="K4312">
        <v>50</v>
      </c>
      <c r="L4312">
        <v>46</v>
      </c>
      <c r="M4312">
        <v>86</v>
      </c>
      <c r="N4312">
        <v>56.33</v>
      </c>
      <c r="O4312" t="s">
        <v>20</v>
      </c>
      <c r="P4312" t="s">
        <v>21</v>
      </c>
    </row>
    <row r="4313" spans="1:16" x14ac:dyDescent="0.3">
      <c r="A4313" t="s">
        <v>4340</v>
      </c>
      <c r="B4313">
        <v>18</v>
      </c>
      <c r="C4313" t="s">
        <v>17</v>
      </c>
      <c r="D4313">
        <v>10</v>
      </c>
      <c r="E4313">
        <v>2.1</v>
      </c>
      <c r="F4313">
        <v>68</v>
      </c>
      <c r="G4313" t="s">
        <v>18</v>
      </c>
      <c r="H4313" t="s">
        <v>25</v>
      </c>
      <c r="I4313" t="s">
        <v>25</v>
      </c>
      <c r="J4313">
        <v>64</v>
      </c>
      <c r="K4313">
        <v>91</v>
      </c>
      <c r="L4313">
        <v>53</v>
      </c>
      <c r="M4313">
        <v>42</v>
      </c>
      <c r="N4313">
        <v>69.33</v>
      </c>
      <c r="O4313" t="s">
        <v>28</v>
      </c>
      <c r="P4313" t="s">
        <v>21</v>
      </c>
    </row>
    <row r="4314" spans="1:16" x14ac:dyDescent="0.3">
      <c r="A4314" t="s">
        <v>4341</v>
      </c>
      <c r="B4314">
        <v>14</v>
      </c>
      <c r="C4314" t="s">
        <v>23</v>
      </c>
      <c r="D4314">
        <v>11</v>
      </c>
      <c r="E4314">
        <v>6</v>
      </c>
      <c r="F4314">
        <v>91</v>
      </c>
      <c r="G4314" t="s">
        <v>18</v>
      </c>
      <c r="H4314" t="s">
        <v>25</v>
      </c>
      <c r="I4314" t="s">
        <v>19</v>
      </c>
      <c r="J4314">
        <v>49</v>
      </c>
      <c r="K4314">
        <v>36</v>
      </c>
      <c r="L4314">
        <v>89</v>
      </c>
      <c r="M4314">
        <v>77</v>
      </c>
      <c r="N4314">
        <v>58</v>
      </c>
      <c r="O4314" t="s">
        <v>20</v>
      </c>
      <c r="P4314" t="s">
        <v>21</v>
      </c>
    </row>
    <row r="4315" spans="1:16" x14ac:dyDescent="0.3">
      <c r="A4315" t="s">
        <v>4342</v>
      </c>
      <c r="B4315">
        <v>14</v>
      </c>
      <c r="C4315" t="s">
        <v>23</v>
      </c>
      <c r="D4315">
        <v>12</v>
      </c>
      <c r="E4315">
        <v>1.8</v>
      </c>
      <c r="F4315">
        <v>72</v>
      </c>
      <c r="G4315" t="s">
        <v>24</v>
      </c>
      <c r="H4315" t="s">
        <v>19</v>
      </c>
      <c r="I4315" t="s">
        <v>19</v>
      </c>
      <c r="J4315">
        <v>35</v>
      </c>
      <c r="K4315">
        <v>63</v>
      </c>
      <c r="L4315">
        <v>57</v>
      </c>
      <c r="M4315">
        <v>42</v>
      </c>
      <c r="N4315">
        <v>51.67</v>
      </c>
      <c r="O4315" t="s">
        <v>20</v>
      </c>
      <c r="P4315" t="s">
        <v>21</v>
      </c>
    </row>
    <row r="4316" spans="1:16" x14ac:dyDescent="0.3">
      <c r="A4316" t="s">
        <v>4343</v>
      </c>
      <c r="B4316">
        <v>19</v>
      </c>
      <c r="C4316" t="s">
        <v>23</v>
      </c>
      <c r="D4316">
        <v>12</v>
      </c>
      <c r="E4316">
        <v>5.4</v>
      </c>
      <c r="F4316">
        <v>52</v>
      </c>
      <c r="G4316" t="s">
        <v>24</v>
      </c>
      <c r="H4316" t="s">
        <v>25</v>
      </c>
      <c r="I4316" t="s">
        <v>19</v>
      </c>
      <c r="J4316">
        <v>73</v>
      </c>
      <c r="K4316">
        <v>52</v>
      </c>
      <c r="L4316">
        <v>96</v>
      </c>
      <c r="M4316">
        <v>61</v>
      </c>
      <c r="N4316">
        <v>73.67</v>
      </c>
      <c r="O4316" t="s">
        <v>28</v>
      </c>
      <c r="P4316" t="s">
        <v>21</v>
      </c>
    </row>
    <row r="4317" spans="1:16" x14ac:dyDescent="0.3">
      <c r="A4317" t="s">
        <v>4344</v>
      </c>
      <c r="B4317">
        <v>16</v>
      </c>
      <c r="C4317" t="s">
        <v>23</v>
      </c>
      <c r="D4317">
        <v>11</v>
      </c>
      <c r="E4317">
        <v>5.6</v>
      </c>
      <c r="F4317">
        <v>92</v>
      </c>
      <c r="G4317" t="s">
        <v>24</v>
      </c>
      <c r="H4317" t="s">
        <v>19</v>
      </c>
      <c r="I4317" t="s">
        <v>25</v>
      </c>
      <c r="J4317">
        <v>79</v>
      </c>
      <c r="K4317">
        <v>54</v>
      </c>
      <c r="L4317">
        <v>59</v>
      </c>
      <c r="M4317">
        <v>51</v>
      </c>
      <c r="N4317">
        <v>64</v>
      </c>
      <c r="O4317" t="s">
        <v>20</v>
      </c>
      <c r="P4317" t="s">
        <v>21</v>
      </c>
    </row>
    <row r="4318" spans="1:16" x14ac:dyDescent="0.3">
      <c r="A4318" t="s">
        <v>4345</v>
      </c>
      <c r="B4318">
        <v>14</v>
      </c>
      <c r="C4318" t="s">
        <v>23</v>
      </c>
      <c r="D4318">
        <v>10</v>
      </c>
      <c r="E4318">
        <v>5.9</v>
      </c>
      <c r="F4318">
        <v>73</v>
      </c>
      <c r="G4318" t="s">
        <v>24</v>
      </c>
      <c r="H4318" t="s">
        <v>19</v>
      </c>
      <c r="I4318" t="s">
        <v>25</v>
      </c>
      <c r="J4318">
        <v>40</v>
      </c>
      <c r="K4318">
        <v>80</v>
      </c>
      <c r="L4318">
        <v>81</v>
      </c>
      <c r="M4318">
        <v>92</v>
      </c>
      <c r="N4318">
        <v>67</v>
      </c>
      <c r="O4318" t="s">
        <v>28</v>
      </c>
      <c r="P4318" t="s">
        <v>21</v>
      </c>
    </row>
    <row r="4319" spans="1:16" x14ac:dyDescent="0.3">
      <c r="A4319" t="s">
        <v>4346</v>
      </c>
      <c r="B4319">
        <v>16</v>
      </c>
      <c r="C4319" t="s">
        <v>17</v>
      </c>
      <c r="D4319">
        <v>12</v>
      </c>
      <c r="E4319">
        <v>5.9</v>
      </c>
      <c r="F4319">
        <v>88</v>
      </c>
      <c r="G4319" t="s">
        <v>18</v>
      </c>
      <c r="H4319" t="s">
        <v>19</v>
      </c>
      <c r="I4319" t="s">
        <v>25</v>
      </c>
      <c r="J4319">
        <v>50</v>
      </c>
      <c r="K4319">
        <v>41</v>
      </c>
      <c r="L4319">
        <v>55</v>
      </c>
      <c r="M4319">
        <v>90</v>
      </c>
      <c r="N4319">
        <v>48.67</v>
      </c>
      <c r="O4319" t="s">
        <v>31</v>
      </c>
      <c r="P4319" t="s">
        <v>32</v>
      </c>
    </row>
    <row r="4320" spans="1:16" x14ac:dyDescent="0.3">
      <c r="A4320" t="s">
        <v>4347</v>
      </c>
      <c r="B4320">
        <v>16</v>
      </c>
      <c r="C4320" t="s">
        <v>17</v>
      </c>
      <c r="D4320">
        <v>12</v>
      </c>
      <c r="E4320">
        <v>4.9000000000000004</v>
      </c>
      <c r="F4320">
        <v>84</v>
      </c>
      <c r="G4320" t="s">
        <v>27</v>
      </c>
      <c r="H4320" t="s">
        <v>19</v>
      </c>
      <c r="I4320" t="s">
        <v>19</v>
      </c>
      <c r="J4320">
        <v>50</v>
      </c>
      <c r="K4320">
        <v>78</v>
      </c>
      <c r="L4320">
        <v>77</v>
      </c>
      <c r="M4320">
        <v>47</v>
      </c>
      <c r="N4320">
        <v>68.33</v>
      </c>
      <c r="O4320" t="s">
        <v>28</v>
      </c>
      <c r="P4320" t="s">
        <v>21</v>
      </c>
    </row>
    <row r="4321" spans="1:16" x14ac:dyDescent="0.3">
      <c r="A4321" t="s">
        <v>4348</v>
      </c>
      <c r="B4321">
        <v>19</v>
      </c>
      <c r="C4321" t="s">
        <v>23</v>
      </c>
      <c r="D4321">
        <v>11</v>
      </c>
      <c r="E4321">
        <v>5.7</v>
      </c>
      <c r="F4321">
        <v>72</v>
      </c>
      <c r="G4321" t="s">
        <v>24</v>
      </c>
      <c r="H4321" t="s">
        <v>19</v>
      </c>
      <c r="I4321" t="s">
        <v>19</v>
      </c>
      <c r="J4321">
        <v>40</v>
      </c>
      <c r="K4321">
        <v>77</v>
      </c>
      <c r="L4321">
        <v>79</v>
      </c>
      <c r="M4321">
        <v>88</v>
      </c>
      <c r="N4321">
        <v>65.33</v>
      </c>
      <c r="O4321" t="s">
        <v>20</v>
      </c>
      <c r="P4321" t="s">
        <v>21</v>
      </c>
    </row>
    <row r="4322" spans="1:16" x14ac:dyDescent="0.3">
      <c r="A4322" t="s">
        <v>4349</v>
      </c>
      <c r="B4322">
        <v>15</v>
      </c>
      <c r="C4322" t="s">
        <v>17</v>
      </c>
      <c r="D4322">
        <v>12</v>
      </c>
      <c r="E4322">
        <v>5.7</v>
      </c>
      <c r="F4322">
        <v>92</v>
      </c>
      <c r="G4322" t="s">
        <v>27</v>
      </c>
      <c r="H4322" t="s">
        <v>25</v>
      </c>
      <c r="I4322" t="s">
        <v>19</v>
      </c>
      <c r="J4322">
        <v>77</v>
      </c>
      <c r="K4322">
        <v>56</v>
      </c>
      <c r="L4322">
        <v>70</v>
      </c>
      <c r="M4322">
        <v>68</v>
      </c>
      <c r="N4322">
        <v>67.67</v>
      </c>
      <c r="O4322" t="s">
        <v>28</v>
      </c>
      <c r="P4322" t="s">
        <v>21</v>
      </c>
    </row>
    <row r="4323" spans="1:16" x14ac:dyDescent="0.3">
      <c r="A4323" t="s">
        <v>4350</v>
      </c>
      <c r="B4323">
        <v>19</v>
      </c>
      <c r="C4323" t="s">
        <v>17</v>
      </c>
      <c r="D4323">
        <v>9</v>
      </c>
      <c r="E4323">
        <v>3.9</v>
      </c>
      <c r="F4323">
        <v>57</v>
      </c>
      <c r="G4323" t="s">
        <v>18</v>
      </c>
      <c r="H4323" t="s">
        <v>19</v>
      </c>
      <c r="I4323" t="s">
        <v>25</v>
      </c>
      <c r="J4323">
        <v>76</v>
      </c>
      <c r="K4323">
        <v>68</v>
      </c>
      <c r="L4323">
        <v>77</v>
      </c>
      <c r="M4323">
        <v>55</v>
      </c>
      <c r="N4323">
        <v>73.67</v>
      </c>
      <c r="O4323" t="s">
        <v>28</v>
      </c>
      <c r="P4323" t="s">
        <v>21</v>
      </c>
    </row>
    <row r="4324" spans="1:16" x14ac:dyDescent="0.3">
      <c r="A4324" t="s">
        <v>4351</v>
      </c>
      <c r="B4324">
        <v>14</v>
      </c>
      <c r="C4324" t="s">
        <v>17</v>
      </c>
      <c r="D4324">
        <v>11</v>
      </c>
      <c r="E4324">
        <v>0.6</v>
      </c>
      <c r="F4324">
        <v>72</v>
      </c>
      <c r="G4324" t="s">
        <v>24</v>
      </c>
      <c r="H4324" t="s">
        <v>25</v>
      </c>
      <c r="I4324" t="s">
        <v>25</v>
      </c>
      <c r="J4324">
        <v>62</v>
      </c>
      <c r="K4324">
        <v>83</v>
      </c>
      <c r="L4324">
        <v>64</v>
      </c>
      <c r="M4324">
        <v>79</v>
      </c>
      <c r="N4324">
        <v>69.67</v>
      </c>
      <c r="O4324" t="s">
        <v>28</v>
      </c>
      <c r="P4324" t="s">
        <v>21</v>
      </c>
    </row>
    <row r="4325" spans="1:16" x14ac:dyDescent="0.3">
      <c r="A4325" t="s">
        <v>4352</v>
      </c>
      <c r="B4325">
        <v>14</v>
      </c>
      <c r="C4325" t="s">
        <v>23</v>
      </c>
      <c r="D4325">
        <v>11</v>
      </c>
      <c r="E4325">
        <v>3.8</v>
      </c>
      <c r="F4325">
        <v>55</v>
      </c>
      <c r="G4325" t="s">
        <v>24</v>
      </c>
      <c r="H4325" t="s">
        <v>19</v>
      </c>
      <c r="I4325" t="s">
        <v>19</v>
      </c>
      <c r="J4325">
        <v>72</v>
      </c>
      <c r="K4325">
        <v>63</v>
      </c>
      <c r="L4325">
        <v>96</v>
      </c>
      <c r="M4325">
        <v>43</v>
      </c>
      <c r="N4325">
        <v>77</v>
      </c>
      <c r="O4325" t="s">
        <v>28</v>
      </c>
      <c r="P4325" t="s">
        <v>21</v>
      </c>
    </row>
    <row r="4326" spans="1:16" x14ac:dyDescent="0.3">
      <c r="A4326" t="s">
        <v>4353</v>
      </c>
      <c r="B4326">
        <v>15</v>
      </c>
      <c r="C4326" t="s">
        <v>23</v>
      </c>
      <c r="D4326">
        <v>10</v>
      </c>
      <c r="E4326">
        <v>5</v>
      </c>
      <c r="F4326">
        <v>96</v>
      </c>
      <c r="G4326" t="s">
        <v>18</v>
      </c>
      <c r="H4326" t="s">
        <v>19</v>
      </c>
      <c r="I4326" t="s">
        <v>19</v>
      </c>
      <c r="J4326">
        <v>91</v>
      </c>
      <c r="K4326">
        <v>92</v>
      </c>
      <c r="L4326">
        <v>99</v>
      </c>
      <c r="M4326">
        <v>66</v>
      </c>
      <c r="N4326">
        <v>94</v>
      </c>
      <c r="O4326" t="s">
        <v>39</v>
      </c>
      <c r="P4326" t="s">
        <v>21</v>
      </c>
    </row>
    <row r="4327" spans="1:16" x14ac:dyDescent="0.3">
      <c r="A4327" t="s">
        <v>4354</v>
      </c>
      <c r="B4327">
        <v>17</v>
      </c>
      <c r="C4327" t="s">
        <v>17</v>
      </c>
      <c r="D4327">
        <v>9</v>
      </c>
      <c r="E4327">
        <v>2.5</v>
      </c>
      <c r="F4327">
        <v>56</v>
      </c>
      <c r="G4327" t="s">
        <v>27</v>
      </c>
      <c r="H4327" t="s">
        <v>19</v>
      </c>
      <c r="I4327" t="s">
        <v>19</v>
      </c>
      <c r="J4327">
        <v>68</v>
      </c>
      <c r="K4327">
        <v>92</v>
      </c>
      <c r="L4327">
        <v>69</v>
      </c>
      <c r="M4327">
        <v>47</v>
      </c>
      <c r="N4327">
        <v>76.33</v>
      </c>
      <c r="O4327" t="s">
        <v>28</v>
      </c>
      <c r="P4327" t="s">
        <v>21</v>
      </c>
    </row>
    <row r="4328" spans="1:16" x14ac:dyDescent="0.3">
      <c r="A4328" t="s">
        <v>4355</v>
      </c>
      <c r="B4328">
        <v>16</v>
      </c>
      <c r="C4328" t="s">
        <v>23</v>
      </c>
      <c r="D4328">
        <v>12</v>
      </c>
      <c r="E4328">
        <v>0.9</v>
      </c>
      <c r="F4328">
        <v>66</v>
      </c>
      <c r="G4328" t="s">
        <v>18</v>
      </c>
      <c r="H4328" t="s">
        <v>19</v>
      </c>
      <c r="I4328" t="s">
        <v>25</v>
      </c>
      <c r="J4328">
        <v>45</v>
      </c>
      <c r="K4328">
        <v>48</v>
      </c>
      <c r="L4328">
        <v>68</v>
      </c>
      <c r="M4328">
        <v>88</v>
      </c>
      <c r="N4328">
        <v>53.67</v>
      </c>
      <c r="O4328" t="s">
        <v>20</v>
      </c>
      <c r="P4328" t="s">
        <v>21</v>
      </c>
    </row>
    <row r="4329" spans="1:16" x14ac:dyDescent="0.3">
      <c r="A4329" t="s">
        <v>4356</v>
      </c>
      <c r="B4329">
        <v>16</v>
      </c>
      <c r="C4329" t="s">
        <v>17</v>
      </c>
      <c r="D4329">
        <v>12</v>
      </c>
      <c r="E4329">
        <v>2.5</v>
      </c>
      <c r="F4329">
        <v>76</v>
      </c>
      <c r="G4329" t="s">
        <v>18</v>
      </c>
      <c r="H4329" t="s">
        <v>25</v>
      </c>
      <c r="I4329" t="s">
        <v>19</v>
      </c>
      <c r="J4329">
        <v>74</v>
      </c>
      <c r="K4329">
        <v>76</v>
      </c>
      <c r="L4329">
        <v>62</v>
      </c>
      <c r="M4329">
        <v>40</v>
      </c>
      <c r="N4329">
        <v>70.67</v>
      </c>
      <c r="O4329" t="s">
        <v>28</v>
      </c>
      <c r="P4329" t="s">
        <v>21</v>
      </c>
    </row>
    <row r="4330" spans="1:16" x14ac:dyDescent="0.3">
      <c r="A4330" t="s">
        <v>4357</v>
      </c>
      <c r="B4330">
        <v>14</v>
      </c>
      <c r="C4330" t="s">
        <v>17</v>
      </c>
      <c r="D4330">
        <v>11</v>
      </c>
      <c r="E4330">
        <v>1.6</v>
      </c>
      <c r="F4330">
        <v>59</v>
      </c>
      <c r="G4330" t="s">
        <v>27</v>
      </c>
      <c r="H4330" t="s">
        <v>19</v>
      </c>
      <c r="I4330" t="s">
        <v>25</v>
      </c>
      <c r="J4330">
        <v>54</v>
      </c>
      <c r="K4330">
        <v>79</v>
      </c>
      <c r="L4330">
        <v>67</v>
      </c>
      <c r="M4330">
        <v>40</v>
      </c>
      <c r="N4330">
        <v>66.67</v>
      </c>
      <c r="O4330" t="s">
        <v>28</v>
      </c>
      <c r="P4330" t="s">
        <v>21</v>
      </c>
    </row>
    <row r="4331" spans="1:16" x14ac:dyDescent="0.3">
      <c r="A4331" t="s">
        <v>4358</v>
      </c>
      <c r="B4331">
        <v>14</v>
      </c>
      <c r="C4331" t="s">
        <v>17</v>
      </c>
      <c r="D4331">
        <v>9</v>
      </c>
      <c r="E4331">
        <v>0.6</v>
      </c>
      <c r="F4331">
        <v>86</v>
      </c>
      <c r="G4331" t="s">
        <v>27</v>
      </c>
      <c r="H4331" t="s">
        <v>19</v>
      </c>
      <c r="I4331" t="s">
        <v>25</v>
      </c>
      <c r="J4331">
        <v>100</v>
      </c>
      <c r="K4331">
        <v>91</v>
      </c>
      <c r="L4331">
        <v>36</v>
      </c>
      <c r="M4331">
        <v>60</v>
      </c>
      <c r="N4331">
        <v>75.67</v>
      </c>
      <c r="O4331" t="s">
        <v>28</v>
      </c>
      <c r="P4331" t="s">
        <v>21</v>
      </c>
    </row>
    <row r="4332" spans="1:16" x14ac:dyDescent="0.3">
      <c r="A4332" t="s">
        <v>4359</v>
      </c>
      <c r="B4332">
        <v>18</v>
      </c>
      <c r="C4332" t="s">
        <v>17</v>
      </c>
      <c r="D4332">
        <v>9</v>
      </c>
      <c r="E4332">
        <v>5.9</v>
      </c>
      <c r="F4332">
        <v>87</v>
      </c>
      <c r="G4332" t="s">
        <v>18</v>
      </c>
      <c r="H4332" t="s">
        <v>25</v>
      </c>
      <c r="I4332" t="s">
        <v>25</v>
      </c>
      <c r="J4332">
        <v>77</v>
      </c>
      <c r="K4332">
        <v>60</v>
      </c>
      <c r="L4332">
        <v>40</v>
      </c>
      <c r="M4332">
        <v>56</v>
      </c>
      <c r="N4332">
        <v>59</v>
      </c>
      <c r="O4332" t="s">
        <v>20</v>
      </c>
      <c r="P4332" t="s">
        <v>21</v>
      </c>
    </row>
    <row r="4333" spans="1:16" x14ac:dyDescent="0.3">
      <c r="A4333" t="s">
        <v>4360</v>
      </c>
      <c r="B4333">
        <v>15</v>
      </c>
      <c r="C4333" t="s">
        <v>23</v>
      </c>
      <c r="D4333">
        <v>9</v>
      </c>
      <c r="E4333">
        <v>3.5</v>
      </c>
      <c r="F4333">
        <v>56</v>
      </c>
      <c r="G4333" t="s">
        <v>24</v>
      </c>
      <c r="H4333" t="s">
        <v>25</v>
      </c>
      <c r="I4333" t="s">
        <v>25</v>
      </c>
      <c r="J4333">
        <v>76</v>
      </c>
      <c r="K4333">
        <v>62</v>
      </c>
      <c r="L4333">
        <v>95</v>
      </c>
      <c r="M4333">
        <v>77</v>
      </c>
      <c r="N4333">
        <v>77.67</v>
      </c>
      <c r="O4333" t="s">
        <v>28</v>
      </c>
      <c r="P4333" t="s">
        <v>21</v>
      </c>
    </row>
    <row r="4334" spans="1:16" x14ac:dyDescent="0.3">
      <c r="A4334" t="s">
        <v>4361</v>
      </c>
      <c r="B4334">
        <v>17</v>
      </c>
      <c r="C4334" t="s">
        <v>23</v>
      </c>
      <c r="D4334">
        <v>11</v>
      </c>
      <c r="E4334">
        <v>5</v>
      </c>
      <c r="F4334">
        <v>84</v>
      </c>
      <c r="G4334" t="s">
        <v>27</v>
      </c>
      <c r="H4334" t="s">
        <v>19</v>
      </c>
      <c r="I4334" t="s">
        <v>19</v>
      </c>
      <c r="J4334">
        <v>40</v>
      </c>
      <c r="K4334">
        <v>49</v>
      </c>
      <c r="L4334">
        <v>37</v>
      </c>
      <c r="M4334">
        <v>91</v>
      </c>
      <c r="N4334">
        <v>42</v>
      </c>
      <c r="O4334" t="s">
        <v>31</v>
      </c>
      <c r="P4334" t="s">
        <v>32</v>
      </c>
    </row>
    <row r="4335" spans="1:16" x14ac:dyDescent="0.3">
      <c r="A4335" t="s">
        <v>4362</v>
      </c>
      <c r="B4335">
        <v>14</v>
      </c>
      <c r="C4335" t="s">
        <v>17</v>
      </c>
      <c r="D4335">
        <v>10</v>
      </c>
      <c r="E4335">
        <v>2.9</v>
      </c>
      <c r="F4335">
        <v>74</v>
      </c>
      <c r="G4335" t="s">
        <v>27</v>
      </c>
      <c r="H4335" t="s">
        <v>25</v>
      </c>
      <c r="I4335" t="s">
        <v>19</v>
      </c>
      <c r="J4335">
        <v>85</v>
      </c>
      <c r="K4335">
        <v>96</v>
      </c>
      <c r="L4335">
        <v>85</v>
      </c>
      <c r="M4335">
        <v>75</v>
      </c>
      <c r="N4335">
        <v>88.67</v>
      </c>
      <c r="O4335" t="s">
        <v>39</v>
      </c>
      <c r="P4335" t="s">
        <v>21</v>
      </c>
    </row>
    <row r="4336" spans="1:16" x14ac:dyDescent="0.3">
      <c r="A4336" t="s">
        <v>4363</v>
      </c>
      <c r="B4336">
        <v>18</v>
      </c>
      <c r="C4336" t="s">
        <v>17</v>
      </c>
      <c r="D4336">
        <v>10</v>
      </c>
      <c r="E4336">
        <v>3.6</v>
      </c>
      <c r="F4336">
        <v>50</v>
      </c>
      <c r="G4336" t="s">
        <v>27</v>
      </c>
      <c r="H4336" t="s">
        <v>25</v>
      </c>
      <c r="I4336" t="s">
        <v>25</v>
      </c>
      <c r="J4336">
        <v>72</v>
      </c>
      <c r="K4336">
        <v>71</v>
      </c>
      <c r="L4336">
        <v>92</v>
      </c>
      <c r="M4336">
        <v>45</v>
      </c>
      <c r="N4336">
        <v>78.33</v>
      </c>
      <c r="O4336" t="s">
        <v>28</v>
      </c>
      <c r="P4336" t="s">
        <v>21</v>
      </c>
    </row>
    <row r="4337" spans="1:16" x14ac:dyDescent="0.3">
      <c r="A4337" t="s">
        <v>4364</v>
      </c>
      <c r="B4337">
        <v>17</v>
      </c>
      <c r="C4337" t="s">
        <v>17</v>
      </c>
      <c r="D4337">
        <v>10</v>
      </c>
      <c r="E4337">
        <v>5.6</v>
      </c>
      <c r="F4337">
        <v>87</v>
      </c>
      <c r="G4337" t="s">
        <v>24</v>
      </c>
      <c r="H4337" t="s">
        <v>19</v>
      </c>
      <c r="I4337" t="s">
        <v>25</v>
      </c>
      <c r="J4337">
        <v>77</v>
      </c>
      <c r="K4337">
        <v>50</v>
      </c>
      <c r="L4337">
        <v>97</v>
      </c>
      <c r="M4337">
        <v>75</v>
      </c>
      <c r="N4337">
        <v>74.67</v>
      </c>
      <c r="O4337" t="s">
        <v>28</v>
      </c>
      <c r="P4337" t="s">
        <v>21</v>
      </c>
    </row>
    <row r="4338" spans="1:16" x14ac:dyDescent="0.3">
      <c r="A4338" t="s">
        <v>4365</v>
      </c>
      <c r="B4338">
        <v>16</v>
      </c>
      <c r="C4338" t="s">
        <v>23</v>
      </c>
      <c r="D4338">
        <v>12</v>
      </c>
      <c r="E4338">
        <v>5.5</v>
      </c>
      <c r="F4338">
        <v>78</v>
      </c>
      <c r="G4338" t="s">
        <v>18</v>
      </c>
      <c r="H4338" t="s">
        <v>19</v>
      </c>
      <c r="I4338" t="s">
        <v>19</v>
      </c>
      <c r="J4338">
        <v>96</v>
      </c>
      <c r="K4338">
        <v>55</v>
      </c>
      <c r="L4338">
        <v>93</v>
      </c>
      <c r="M4338">
        <v>40</v>
      </c>
      <c r="N4338">
        <v>81.33</v>
      </c>
      <c r="O4338" t="s">
        <v>39</v>
      </c>
      <c r="P4338" t="s">
        <v>21</v>
      </c>
    </row>
    <row r="4339" spans="1:16" x14ac:dyDescent="0.3">
      <c r="A4339" t="s">
        <v>4366</v>
      </c>
      <c r="B4339">
        <v>17</v>
      </c>
      <c r="C4339" t="s">
        <v>17</v>
      </c>
      <c r="D4339">
        <v>12</v>
      </c>
      <c r="E4339">
        <v>5.4</v>
      </c>
      <c r="F4339">
        <v>57</v>
      </c>
      <c r="G4339" t="s">
        <v>18</v>
      </c>
      <c r="H4339" t="s">
        <v>25</v>
      </c>
      <c r="I4339" t="s">
        <v>25</v>
      </c>
      <c r="J4339">
        <v>42</v>
      </c>
      <c r="K4339">
        <v>66</v>
      </c>
      <c r="L4339">
        <v>84</v>
      </c>
      <c r="M4339">
        <v>56</v>
      </c>
      <c r="N4339">
        <v>64</v>
      </c>
      <c r="O4339" t="s">
        <v>20</v>
      </c>
      <c r="P4339" t="s">
        <v>21</v>
      </c>
    </row>
    <row r="4340" spans="1:16" x14ac:dyDescent="0.3">
      <c r="A4340" t="s">
        <v>4367</v>
      </c>
      <c r="B4340">
        <v>15</v>
      </c>
      <c r="C4340" t="s">
        <v>17</v>
      </c>
      <c r="D4340">
        <v>12</v>
      </c>
      <c r="E4340">
        <v>4.5999999999999996</v>
      </c>
      <c r="F4340">
        <v>50</v>
      </c>
      <c r="G4340" t="s">
        <v>24</v>
      </c>
      <c r="H4340" t="s">
        <v>25</v>
      </c>
      <c r="I4340" t="s">
        <v>25</v>
      </c>
      <c r="J4340">
        <v>90</v>
      </c>
      <c r="K4340">
        <v>61</v>
      </c>
      <c r="L4340">
        <v>44</v>
      </c>
      <c r="M4340">
        <v>59</v>
      </c>
      <c r="N4340">
        <v>65</v>
      </c>
      <c r="O4340" t="s">
        <v>20</v>
      </c>
      <c r="P4340" t="s">
        <v>21</v>
      </c>
    </row>
    <row r="4341" spans="1:16" x14ac:dyDescent="0.3">
      <c r="A4341" t="s">
        <v>4368</v>
      </c>
      <c r="B4341">
        <v>18</v>
      </c>
      <c r="C4341" t="s">
        <v>17</v>
      </c>
      <c r="D4341">
        <v>11</v>
      </c>
      <c r="E4341">
        <v>3.7</v>
      </c>
      <c r="F4341">
        <v>53</v>
      </c>
      <c r="G4341" t="s">
        <v>24</v>
      </c>
      <c r="H4341" t="s">
        <v>19</v>
      </c>
      <c r="I4341" t="s">
        <v>25</v>
      </c>
      <c r="J4341">
        <v>62</v>
      </c>
      <c r="K4341">
        <v>58</v>
      </c>
      <c r="L4341">
        <v>68</v>
      </c>
      <c r="M4341">
        <v>91</v>
      </c>
      <c r="N4341">
        <v>62.67</v>
      </c>
      <c r="O4341" t="s">
        <v>20</v>
      </c>
      <c r="P4341" t="s">
        <v>21</v>
      </c>
    </row>
    <row r="4342" spans="1:16" x14ac:dyDescent="0.3">
      <c r="A4342" t="s">
        <v>4369</v>
      </c>
      <c r="B4342">
        <v>16</v>
      </c>
      <c r="C4342" t="s">
        <v>17</v>
      </c>
      <c r="D4342">
        <v>9</v>
      </c>
      <c r="E4342">
        <v>0.7</v>
      </c>
      <c r="F4342">
        <v>80</v>
      </c>
      <c r="G4342" t="s">
        <v>18</v>
      </c>
      <c r="H4342" t="s">
        <v>25</v>
      </c>
      <c r="I4342" t="s">
        <v>25</v>
      </c>
      <c r="J4342">
        <v>84</v>
      </c>
      <c r="K4342">
        <v>100</v>
      </c>
      <c r="L4342">
        <v>73</v>
      </c>
      <c r="M4342">
        <v>77</v>
      </c>
      <c r="N4342">
        <v>85.67</v>
      </c>
      <c r="O4342" t="s">
        <v>39</v>
      </c>
      <c r="P4342" t="s">
        <v>21</v>
      </c>
    </row>
    <row r="4343" spans="1:16" x14ac:dyDescent="0.3">
      <c r="A4343" t="s">
        <v>4370</v>
      </c>
      <c r="B4343">
        <v>18</v>
      </c>
      <c r="C4343" t="s">
        <v>23</v>
      </c>
      <c r="D4343">
        <v>12</v>
      </c>
      <c r="E4343">
        <v>3.1</v>
      </c>
      <c r="F4343">
        <v>85</v>
      </c>
      <c r="G4343" t="s">
        <v>18</v>
      </c>
      <c r="H4343" t="s">
        <v>25</v>
      </c>
      <c r="I4343" t="s">
        <v>19</v>
      </c>
      <c r="J4343">
        <v>56</v>
      </c>
      <c r="K4343">
        <v>90</v>
      </c>
      <c r="L4343">
        <v>37</v>
      </c>
      <c r="M4343">
        <v>88</v>
      </c>
      <c r="N4343">
        <v>61</v>
      </c>
      <c r="O4343" t="s">
        <v>20</v>
      </c>
      <c r="P4343" t="s">
        <v>21</v>
      </c>
    </row>
    <row r="4344" spans="1:16" x14ac:dyDescent="0.3">
      <c r="A4344" t="s">
        <v>4371</v>
      </c>
      <c r="B4344">
        <v>19</v>
      </c>
      <c r="C4344" t="s">
        <v>17</v>
      </c>
      <c r="D4344">
        <v>10</v>
      </c>
      <c r="E4344">
        <v>3.2</v>
      </c>
      <c r="F4344">
        <v>69</v>
      </c>
      <c r="G4344" t="s">
        <v>24</v>
      </c>
      <c r="H4344" t="s">
        <v>25</v>
      </c>
      <c r="I4344" t="s">
        <v>25</v>
      </c>
      <c r="J4344">
        <v>55</v>
      </c>
      <c r="K4344">
        <v>50</v>
      </c>
      <c r="L4344">
        <v>45</v>
      </c>
      <c r="M4344">
        <v>95</v>
      </c>
      <c r="N4344">
        <v>50</v>
      </c>
      <c r="O4344" t="s">
        <v>20</v>
      </c>
      <c r="P4344" t="s">
        <v>21</v>
      </c>
    </row>
    <row r="4345" spans="1:16" x14ac:dyDescent="0.3">
      <c r="A4345" t="s">
        <v>4372</v>
      </c>
      <c r="B4345">
        <v>16</v>
      </c>
      <c r="C4345" t="s">
        <v>17</v>
      </c>
      <c r="D4345">
        <v>11</v>
      </c>
      <c r="E4345">
        <v>5.4</v>
      </c>
      <c r="F4345">
        <v>76</v>
      </c>
      <c r="G4345" t="s">
        <v>24</v>
      </c>
      <c r="H4345" t="s">
        <v>25</v>
      </c>
      <c r="I4345" t="s">
        <v>19</v>
      </c>
      <c r="J4345">
        <v>35</v>
      </c>
      <c r="K4345">
        <v>80</v>
      </c>
      <c r="L4345">
        <v>39</v>
      </c>
      <c r="M4345">
        <v>48</v>
      </c>
      <c r="N4345">
        <v>51.33</v>
      </c>
      <c r="O4345" t="s">
        <v>20</v>
      </c>
      <c r="P4345" t="s">
        <v>21</v>
      </c>
    </row>
    <row r="4346" spans="1:16" x14ac:dyDescent="0.3">
      <c r="A4346" t="s">
        <v>4373</v>
      </c>
      <c r="B4346">
        <v>19</v>
      </c>
      <c r="C4346" t="s">
        <v>17</v>
      </c>
      <c r="D4346">
        <v>10</v>
      </c>
      <c r="E4346">
        <v>3</v>
      </c>
      <c r="F4346">
        <v>91</v>
      </c>
      <c r="G4346" t="s">
        <v>27</v>
      </c>
      <c r="H4346" t="s">
        <v>19</v>
      </c>
      <c r="I4346" t="s">
        <v>25</v>
      </c>
      <c r="J4346">
        <v>73</v>
      </c>
      <c r="K4346">
        <v>62</v>
      </c>
      <c r="L4346">
        <v>85</v>
      </c>
      <c r="M4346">
        <v>50</v>
      </c>
      <c r="N4346">
        <v>73.33</v>
      </c>
      <c r="O4346" t="s">
        <v>28</v>
      </c>
      <c r="P4346" t="s">
        <v>21</v>
      </c>
    </row>
    <row r="4347" spans="1:16" x14ac:dyDescent="0.3">
      <c r="A4347" t="s">
        <v>4374</v>
      </c>
      <c r="B4347">
        <v>18</v>
      </c>
      <c r="C4347" t="s">
        <v>17</v>
      </c>
      <c r="D4347">
        <v>12</v>
      </c>
      <c r="E4347">
        <v>2.7</v>
      </c>
      <c r="F4347">
        <v>70</v>
      </c>
      <c r="G4347" t="s">
        <v>24</v>
      </c>
      <c r="H4347" t="s">
        <v>19</v>
      </c>
      <c r="I4347" t="s">
        <v>25</v>
      </c>
      <c r="J4347">
        <v>66</v>
      </c>
      <c r="K4347">
        <v>54</v>
      </c>
      <c r="L4347">
        <v>53</v>
      </c>
      <c r="M4347">
        <v>56</v>
      </c>
      <c r="N4347">
        <v>57.67</v>
      </c>
      <c r="O4347" t="s">
        <v>20</v>
      </c>
      <c r="P4347" t="s">
        <v>21</v>
      </c>
    </row>
    <row r="4348" spans="1:16" x14ac:dyDescent="0.3">
      <c r="A4348" t="s">
        <v>4375</v>
      </c>
      <c r="B4348">
        <v>17</v>
      </c>
      <c r="C4348" t="s">
        <v>23</v>
      </c>
      <c r="D4348">
        <v>10</v>
      </c>
      <c r="E4348">
        <v>6</v>
      </c>
      <c r="F4348">
        <v>76</v>
      </c>
      <c r="G4348" t="s">
        <v>18</v>
      </c>
      <c r="H4348" t="s">
        <v>25</v>
      </c>
      <c r="I4348" t="s">
        <v>25</v>
      </c>
      <c r="J4348">
        <v>37</v>
      </c>
      <c r="K4348">
        <v>99</v>
      </c>
      <c r="L4348">
        <v>58</v>
      </c>
      <c r="M4348">
        <v>90</v>
      </c>
      <c r="N4348">
        <v>64.67</v>
      </c>
      <c r="O4348" t="s">
        <v>20</v>
      </c>
      <c r="P4348" t="s">
        <v>21</v>
      </c>
    </row>
    <row r="4349" spans="1:16" x14ac:dyDescent="0.3">
      <c r="A4349" t="s">
        <v>4376</v>
      </c>
      <c r="B4349">
        <v>14</v>
      </c>
      <c r="C4349" t="s">
        <v>23</v>
      </c>
      <c r="D4349">
        <v>11</v>
      </c>
      <c r="E4349">
        <v>0.8</v>
      </c>
      <c r="F4349">
        <v>99</v>
      </c>
      <c r="G4349" t="s">
        <v>24</v>
      </c>
      <c r="H4349" t="s">
        <v>25</v>
      </c>
      <c r="I4349" t="s">
        <v>25</v>
      </c>
      <c r="J4349">
        <v>96</v>
      </c>
      <c r="K4349">
        <v>51</v>
      </c>
      <c r="L4349">
        <v>44</v>
      </c>
      <c r="M4349">
        <v>73</v>
      </c>
      <c r="N4349">
        <v>63.67</v>
      </c>
      <c r="O4349" t="s">
        <v>20</v>
      </c>
      <c r="P4349" t="s">
        <v>21</v>
      </c>
    </row>
    <row r="4350" spans="1:16" x14ac:dyDescent="0.3">
      <c r="A4350" t="s">
        <v>4377</v>
      </c>
      <c r="B4350">
        <v>18</v>
      </c>
      <c r="C4350" t="s">
        <v>17</v>
      </c>
      <c r="D4350">
        <v>10</v>
      </c>
      <c r="E4350">
        <v>5.2</v>
      </c>
      <c r="F4350">
        <v>73</v>
      </c>
      <c r="G4350" t="s">
        <v>18</v>
      </c>
      <c r="H4350" t="s">
        <v>25</v>
      </c>
      <c r="I4350" t="s">
        <v>19</v>
      </c>
      <c r="J4350">
        <v>82</v>
      </c>
      <c r="K4350">
        <v>62</v>
      </c>
      <c r="L4350">
        <v>97</v>
      </c>
      <c r="M4350">
        <v>46</v>
      </c>
      <c r="N4350">
        <v>80.33</v>
      </c>
      <c r="O4350" t="s">
        <v>28</v>
      </c>
      <c r="P4350" t="s">
        <v>21</v>
      </c>
    </row>
    <row r="4351" spans="1:16" x14ac:dyDescent="0.3">
      <c r="A4351" t="s">
        <v>4378</v>
      </c>
      <c r="B4351">
        <v>19</v>
      </c>
      <c r="C4351" t="s">
        <v>17</v>
      </c>
      <c r="D4351">
        <v>9</v>
      </c>
      <c r="E4351">
        <v>2.6</v>
      </c>
      <c r="F4351">
        <v>95</v>
      </c>
      <c r="G4351" t="s">
        <v>18</v>
      </c>
      <c r="H4351" t="s">
        <v>19</v>
      </c>
      <c r="I4351" t="s">
        <v>25</v>
      </c>
      <c r="J4351">
        <v>83</v>
      </c>
      <c r="K4351">
        <v>56</v>
      </c>
      <c r="L4351">
        <v>75</v>
      </c>
      <c r="M4351">
        <v>73</v>
      </c>
      <c r="N4351">
        <v>71.33</v>
      </c>
      <c r="O4351" t="s">
        <v>28</v>
      </c>
      <c r="P4351" t="s">
        <v>21</v>
      </c>
    </row>
    <row r="4352" spans="1:16" x14ac:dyDescent="0.3">
      <c r="A4352" t="s">
        <v>4379</v>
      </c>
      <c r="B4352">
        <v>15</v>
      </c>
      <c r="C4352" t="s">
        <v>17</v>
      </c>
      <c r="D4352">
        <v>11</v>
      </c>
      <c r="E4352">
        <v>3.7</v>
      </c>
      <c r="F4352">
        <v>94</v>
      </c>
      <c r="G4352" t="s">
        <v>27</v>
      </c>
      <c r="H4352" t="s">
        <v>19</v>
      </c>
      <c r="I4352" t="s">
        <v>25</v>
      </c>
      <c r="J4352">
        <v>57</v>
      </c>
      <c r="K4352">
        <v>56</v>
      </c>
      <c r="L4352">
        <v>87</v>
      </c>
      <c r="M4352">
        <v>61</v>
      </c>
      <c r="N4352">
        <v>66.67</v>
      </c>
      <c r="O4352" t="s">
        <v>28</v>
      </c>
      <c r="P4352" t="s">
        <v>21</v>
      </c>
    </row>
    <row r="4353" spans="1:16" x14ac:dyDescent="0.3">
      <c r="A4353" t="s">
        <v>4380</v>
      </c>
      <c r="B4353">
        <v>18</v>
      </c>
      <c r="C4353" t="s">
        <v>23</v>
      </c>
      <c r="D4353">
        <v>11</v>
      </c>
      <c r="E4353">
        <v>4.4000000000000004</v>
      </c>
      <c r="F4353">
        <v>89</v>
      </c>
      <c r="G4353" t="s">
        <v>24</v>
      </c>
      <c r="H4353" t="s">
        <v>25</v>
      </c>
      <c r="I4353" t="s">
        <v>19</v>
      </c>
      <c r="J4353">
        <v>75</v>
      </c>
      <c r="K4353">
        <v>63</v>
      </c>
      <c r="L4353">
        <v>37</v>
      </c>
      <c r="M4353">
        <v>56</v>
      </c>
      <c r="N4353">
        <v>58.33</v>
      </c>
      <c r="O4353" t="s">
        <v>20</v>
      </c>
      <c r="P4353" t="s">
        <v>21</v>
      </c>
    </row>
    <row r="4354" spans="1:16" x14ac:dyDescent="0.3">
      <c r="A4354" t="s">
        <v>4381</v>
      </c>
      <c r="B4354">
        <v>18</v>
      </c>
      <c r="C4354" t="s">
        <v>23</v>
      </c>
      <c r="D4354">
        <v>12</v>
      </c>
      <c r="E4354">
        <v>5.3</v>
      </c>
      <c r="F4354">
        <v>59</v>
      </c>
      <c r="G4354" t="s">
        <v>27</v>
      </c>
      <c r="H4354" t="s">
        <v>25</v>
      </c>
      <c r="I4354" t="s">
        <v>25</v>
      </c>
      <c r="J4354">
        <v>70</v>
      </c>
      <c r="K4354">
        <v>49</v>
      </c>
      <c r="L4354">
        <v>37</v>
      </c>
      <c r="M4354">
        <v>73</v>
      </c>
      <c r="N4354">
        <v>52</v>
      </c>
      <c r="O4354" t="s">
        <v>20</v>
      </c>
      <c r="P4354" t="s">
        <v>21</v>
      </c>
    </row>
    <row r="4355" spans="1:16" x14ac:dyDescent="0.3">
      <c r="A4355" t="s">
        <v>4382</v>
      </c>
      <c r="B4355">
        <v>19</v>
      </c>
      <c r="C4355" t="s">
        <v>23</v>
      </c>
      <c r="D4355">
        <v>10</v>
      </c>
      <c r="E4355">
        <v>2</v>
      </c>
      <c r="F4355">
        <v>77</v>
      </c>
      <c r="G4355" t="s">
        <v>27</v>
      </c>
      <c r="H4355" t="s">
        <v>25</v>
      </c>
      <c r="I4355" t="s">
        <v>25</v>
      </c>
      <c r="J4355">
        <v>54</v>
      </c>
      <c r="K4355">
        <v>88</v>
      </c>
      <c r="L4355">
        <v>66</v>
      </c>
      <c r="M4355">
        <v>60</v>
      </c>
      <c r="N4355">
        <v>69.33</v>
      </c>
      <c r="O4355" t="s">
        <v>28</v>
      </c>
      <c r="P4355" t="s">
        <v>21</v>
      </c>
    </row>
    <row r="4356" spans="1:16" x14ac:dyDescent="0.3">
      <c r="A4356" t="s">
        <v>4383</v>
      </c>
      <c r="B4356">
        <v>15</v>
      </c>
      <c r="C4356" t="s">
        <v>17</v>
      </c>
      <c r="D4356">
        <v>10</v>
      </c>
      <c r="E4356">
        <v>1.9</v>
      </c>
      <c r="F4356">
        <v>66</v>
      </c>
      <c r="G4356" t="s">
        <v>18</v>
      </c>
      <c r="H4356" t="s">
        <v>25</v>
      </c>
      <c r="I4356" t="s">
        <v>19</v>
      </c>
      <c r="J4356">
        <v>89</v>
      </c>
      <c r="K4356">
        <v>78</v>
      </c>
      <c r="L4356">
        <v>80</v>
      </c>
      <c r="M4356">
        <v>87</v>
      </c>
      <c r="N4356">
        <v>82.33</v>
      </c>
      <c r="O4356" t="s">
        <v>39</v>
      </c>
      <c r="P4356" t="s">
        <v>21</v>
      </c>
    </row>
    <row r="4357" spans="1:16" x14ac:dyDescent="0.3">
      <c r="A4357" t="s">
        <v>4384</v>
      </c>
      <c r="B4357">
        <v>15</v>
      </c>
      <c r="C4357" t="s">
        <v>17</v>
      </c>
      <c r="D4357">
        <v>9</v>
      </c>
      <c r="E4357">
        <v>1.6</v>
      </c>
      <c r="F4357">
        <v>91</v>
      </c>
      <c r="G4357" t="s">
        <v>27</v>
      </c>
      <c r="H4357" t="s">
        <v>25</v>
      </c>
      <c r="I4357" t="s">
        <v>19</v>
      </c>
      <c r="J4357">
        <v>65</v>
      </c>
      <c r="K4357">
        <v>57</v>
      </c>
      <c r="L4357">
        <v>41</v>
      </c>
      <c r="M4357">
        <v>88</v>
      </c>
      <c r="N4357">
        <v>54.33</v>
      </c>
      <c r="O4357" t="s">
        <v>20</v>
      </c>
      <c r="P4357" t="s">
        <v>21</v>
      </c>
    </row>
    <row r="4358" spans="1:16" x14ac:dyDescent="0.3">
      <c r="A4358" t="s">
        <v>4385</v>
      </c>
      <c r="B4358">
        <v>19</v>
      </c>
      <c r="C4358" t="s">
        <v>17</v>
      </c>
      <c r="D4358">
        <v>12</v>
      </c>
      <c r="E4358">
        <v>3</v>
      </c>
      <c r="F4358">
        <v>100</v>
      </c>
      <c r="G4358" t="s">
        <v>24</v>
      </c>
      <c r="H4358" t="s">
        <v>19</v>
      </c>
      <c r="I4358" t="s">
        <v>19</v>
      </c>
      <c r="J4358">
        <v>38</v>
      </c>
      <c r="K4358">
        <v>47</v>
      </c>
      <c r="L4358">
        <v>96</v>
      </c>
      <c r="M4358">
        <v>50</v>
      </c>
      <c r="N4358">
        <v>60.33</v>
      </c>
      <c r="O4358" t="s">
        <v>20</v>
      </c>
      <c r="P4358" t="s">
        <v>21</v>
      </c>
    </row>
    <row r="4359" spans="1:16" x14ac:dyDescent="0.3">
      <c r="A4359" t="s">
        <v>4386</v>
      </c>
      <c r="B4359">
        <v>15</v>
      </c>
      <c r="C4359" t="s">
        <v>17</v>
      </c>
      <c r="D4359">
        <v>12</v>
      </c>
      <c r="E4359">
        <v>5.8</v>
      </c>
      <c r="F4359">
        <v>98</v>
      </c>
      <c r="G4359" t="s">
        <v>24</v>
      </c>
      <c r="H4359" t="s">
        <v>25</v>
      </c>
      <c r="I4359" t="s">
        <v>19</v>
      </c>
      <c r="J4359">
        <v>36</v>
      </c>
      <c r="K4359">
        <v>63</v>
      </c>
      <c r="L4359">
        <v>45</v>
      </c>
      <c r="M4359">
        <v>86</v>
      </c>
      <c r="N4359">
        <v>48</v>
      </c>
      <c r="O4359" t="s">
        <v>31</v>
      </c>
      <c r="P4359" t="s">
        <v>32</v>
      </c>
    </row>
    <row r="4360" spans="1:16" x14ac:dyDescent="0.3">
      <c r="A4360" t="s">
        <v>4387</v>
      </c>
      <c r="B4360">
        <v>18</v>
      </c>
      <c r="C4360" t="s">
        <v>23</v>
      </c>
      <c r="D4360">
        <v>12</v>
      </c>
      <c r="E4360">
        <v>2.2000000000000002</v>
      </c>
      <c r="F4360">
        <v>63</v>
      </c>
      <c r="G4360" t="s">
        <v>24</v>
      </c>
      <c r="H4360" t="s">
        <v>19</v>
      </c>
      <c r="I4360" t="s">
        <v>25</v>
      </c>
      <c r="J4360">
        <v>81</v>
      </c>
      <c r="K4360">
        <v>45</v>
      </c>
      <c r="L4360">
        <v>60</v>
      </c>
      <c r="M4360">
        <v>57</v>
      </c>
      <c r="N4360">
        <v>62</v>
      </c>
      <c r="O4360" t="s">
        <v>20</v>
      </c>
      <c r="P4360" t="s">
        <v>21</v>
      </c>
    </row>
    <row r="4361" spans="1:16" x14ac:dyDescent="0.3">
      <c r="A4361" t="s">
        <v>4388</v>
      </c>
      <c r="B4361">
        <v>17</v>
      </c>
      <c r="C4361" t="s">
        <v>23</v>
      </c>
      <c r="D4361">
        <v>11</v>
      </c>
      <c r="E4361">
        <v>2.7</v>
      </c>
      <c r="F4361">
        <v>68</v>
      </c>
      <c r="G4361" t="s">
        <v>24</v>
      </c>
      <c r="H4361" t="s">
        <v>25</v>
      </c>
      <c r="I4361" t="s">
        <v>19</v>
      </c>
      <c r="J4361">
        <v>99</v>
      </c>
      <c r="K4361">
        <v>48</v>
      </c>
      <c r="L4361">
        <v>71</v>
      </c>
      <c r="M4361">
        <v>72</v>
      </c>
      <c r="N4361">
        <v>72.67</v>
      </c>
      <c r="O4361" t="s">
        <v>28</v>
      </c>
      <c r="P4361" t="s">
        <v>21</v>
      </c>
    </row>
    <row r="4362" spans="1:16" x14ac:dyDescent="0.3">
      <c r="A4362" t="s">
        <v>4389</v>
      </c>
      <c r="B4362">
        <v>18</v>
      </c>
      <c r="C4362" t="s">
        <v>23</v>
      </c>
      <c r="D4362">
        <v>10</v>
      </c>
      <c r="E4362">
        <v>2</v>
      </c>
      <c r="F4362">
        <v>92</v>
      </c>
      <c r="G4362" t="s">
        <v>24</v>
      </c>
      <c r="H4362" t="s">
        <v>19</v>
      </c>
      <c r="I4362" t="s">
        <v>25</v>
      </c>
      <c r="J4362">
        <v>76</v>
      </c>
      <c r="K4362">
        <v>98</v>
      </c>
      <c r="L4362">
        <v>45</v>
      </c>
      <c r="M4362">
        <v>59</v>
      </c>
      <c r="N4362">
        <v>73</v>
      </c>
      <c r="O4362" t="s">
        <v>28</v>
      </c>
      <c r="P4362" t="s">
        <v>21</v>
      </c>
    </row>
    <row r="4363" spans="1:16" x14ac:dyDescent="0.3">
      <c r="A4363" t="s">
        <v>4390</v>
      </c>
      <c r="B4363">
        <v>19</v>
      </c>
      <c r="C4363" t="s">
        <v>23</v>
      </c>
      <c r="D4363">
        <v>11</v>
      </c>
      <c r="E4363">
        <v>3.2</v>
      </c>
      <c r="F4363">
        <v>86</v>
      </c>
      <c r="G4363" t="s">
        <v>24</v>
      </c>
      <c r="H4363" t="s">
        <v>25</v>
      </c>
      <c r="I4363" t="s">
        <v>19</v>
      </c>
      <c r="J4363">
        <v>99</v>
      </c>
      <c r="K4363">
        <v>68</v>
      </c>
      <c r="L4363">
        <v>99</v>
      </c>
      <c r="M4363">
        <v>89</v>
      </c>
      <c r="N4363">
        <v>88.67</v>
      </c>
      <c r="O4363" t="s">
        <v>39</v>
      </c>
      <c r="P4363" t="s">
        <v>21</v>
      </c>
    </row>
    <row r="4364" spans="1:16" x14ac:dyDescent="0.3">
      <c r="A4364" t="s">
        <v>4391</v>
      </c>
      <c r="B4364">
        <v>18</v>
      </c>
      <c r="C4364" t="s">
        <v>23</v>
      </c>
      <c r="D4364">
        <v>12</v>
      </c>
      <c r="E4364">
        <v>4.4000000000000004</v>
      </c>
      <c r="F4364">
        <v>63</v>
      </c>
      <c r="G4364" t="s">
        <v>27</v>
      </c>
      <c r="H4364" t="s">
        <v>19</v>
      </c>
      <c r="I4364" t="s">
        <v>19</v>
      </c>
      <c r="J4364">
        <v>56</v>
      </c>
      <c r="K4364">
        <v>100</v>
      </c>
      <c r="L4364">
        <v>55</v>
      </c>
      <c r="M4364">
        <v>93</v>
      </c>
      <c r="N4364">
        <v>70.33</v>
      </c>
      <c r="O4364" t="s">
        <v>28</v>
      </c>
      <c r="P4364" t="s">
        <v>21</v>
      </c>
    </row>
    <row r="4365" spans="1:16" x14ac:dyDescent="0.3">
      <c r="A4365" t="s">
        <v>4392</v>
      </c>
      <c r="B4365">
        <v>16</v>
      </c>
      <c r="C4365" t="s">
        <v>17</v>
      </c>
      <c r="D4365">
        <v>11</v>
      </c>
      <c r="E4365">
        <v>3.7</v>
      </c>
      <c r="F4365">
        <v>86</v>
      </c>
      <c r="G4365" t="s">
        <v>24</v>
      </c>
      <c r="H4365" t="s">
        <v>19</v>
      </c>
      <c r="I4365" t="s">
        <v>25</v>
      </c>
      <c r="J4365">
        <v>85</v>
      </c>
      <c r="K4365">
        <v>60</v>
      </c>
      <c r="L4365">
        <v>98</v>
      </c>
      <c r="M4365">
        <v>94</v>
      </c>
      <c r="N4365">
        <v>81</v>
      </c>
      <c r="O4365" t="s">
        <v>39</v>
      </c>
      <c r="P4365" t="s">
        <v>21</v>
      </c>
    </row>
    <row r="4366" spans="1:16" x14ac:dyDescent="0.3">
      <c r="A4366" t="s">
        <v>4393</v>
      </c>
      <c r="B4366">
        <v>17</v>
      </c>
      <c r="C4366" t="s">
        <v>17</v>
      </c>
      <c r="D4366">
        <v>12</v>
      </c>
      <c r="E4366">
        <v>5.4</v>
      </c>
      <c r="F4366">
        <v>68</v>
      </c>
      <c r="G4366" t="s">
        <v>27</v>
      </c>
      <c r="H4366" t="s">
        <v>25</v>
      </c>
      <c r="I4366" t="s">
        <v>19</v>
      </c>
      <c r="J4366">
        <v>45</v>
      </c>
      <c r="K4366">
        <v>71</v>
      </c>
      <c r="L4366">
        <v>35</v>
      </c>
      <c r="M4366">
        <v>78</v>
      </c>
      <c r="N4366">
        <v>50.33</v>
      </c>
      <c r="O4366" t="s">
        <v>20</v>
      </c>
      <c r="P4366" t="s">
        <v>21</v>
      </c>
    </row>
    <row r="4367" spans="1:16" x14ac:dyDescent="0.3">
      <c r="A4367" t="s">
        <v>4394</v>
      </c>
      <c r="B4367">
        <v>18</v>
      </c>
      <c r="C4367" t="s">
        <v>17</v>
      </c>
      <c r="D4367">
        <v>11</v>
      </c>
      <c r="E4367">
        <v>4.5</v>
      </c>
      <c r="F4367">
        <v>68</v>
      </c>
      <c r="G4367" t="s">
        <v>18</v>
      </c>
      <c r="H4367" t="s">
        <v>19</v>
      </c>
      <c r="I4367" t="s">
        <v>25</v>
      </c>
      <c r="J4367">
        <v>61</v>
      </c>
      <c r="K4367">
        <v>56</v>
      </c>
      <c r="L4367">
        <v>79</v>
      </c>
      <c r="M4367">
        <v>42</v>
      </c>
      <c r="N4367">
        <v>65.33</v>
      </c>
      <c r="O4367" t="s">
        <v>20</v>
      </c>
      <c r="P4367" t="s">
        <v>21</v>
      </c>
    </row>
    <row r="4368" spans="1:16" x14ac:dyDescent="0.3">
      <c r="A4368" t="s">
        <v>4395</v>
      </c>
      <c r="B4368">
        <v>17</v>
      </c>
      <c r="C4368" t="s">
        <v>23</v>
      </c>
      <c r="D4368">
        <v>11</v>
      </c>
      <c r="E4368">
        <v>4.4000000000000004</v>
      </c>
      <c r="F4368">
        <v>64</v>
      </c>
      <c r="G4368" t="s">
        <v>24</v>
      </c>
      <c r="H4368" t="s">
        <v>25</v>
      </c>
      <c r="I4368" t="s">
        <v>25</v>
      </c>
      <c r="J4368">
        <v>59</v>
      </c>
      <c r="K4368">
        <v>87</v>
      </c>
      <c r="L4368">
        <v>55</v>
      </c>
      <c r="M4368">
        <v>43</v>
      </c>
      <c r="N4368">
        <v>67</v>
      </c>
      <c r="O4368" t="s">
        <v>28</v>
      </c>
      <c r="P4368" t="s">
        <v>21</v>
      </c>
    </row>
    <row r="4369" spans="1:16" x14ac:dyDescent="0.3">
      <c r="A4369" t="s">
        <v>4396</v>
      </c>
      <c r="B4369">
        <v>15</v>
      </c>
      <c r="C4369" t="s">
        <v>17</v>
      </c>
      <c r="D4369">
        <v>12</v>
      </c>
      <c r="E4369">
        <v>3.6</v>
      </c>
      <c r="F4369">
        <v>62</v>
      </c>
      <c r="G4369" t="s">
        <v>27</v>
      </c>
      <c r="H4369" t="s">
        <v>25</v>
      </c>
      <c r="I4369" t="s">
        <v>19</v>
      </c>
      <c r="J4369">
        <v>89</v>
      </c>
      <c r="K4369">
        <v>44</v>
      </c>
      <c r="L4369">
        <v>74</v>
      </c>
      <c r="M4369">
        <v>80</v>
      </c>
      <c r="N4369">
        <v>69</v>
      </c>
      <c r="O4369" t="s">
        <v>28</v>
      </c>
      <c r="P4369" t="s">
        <v>21</v>
      </c>
    </row>
    <row r="4370" spans="1:16" x14ac:dyDescent="0.3">
      <c r="A4370" t="s">
        <v>4397</v>
      </c>
      <c r="B4370">
        <v>16</v>
      </c>
      <c r="C4370" t="s">
        <v>23</v>
      </c>
      <c r="D4370">
        <v>12</v>
      </c>
      <c r="E4370">
        <v>0.7</v>
      </c>
      <c r="F4370">
        <v>79</v>
      </c>
      <c r="G4370" t="s">
        <v>27</v>
      </c>
      <c r="H4370" t="s">
        <v>19</v>
      </c>
      <c r="I4370" t="s">
        <v>25</v>
      </c>
      <c r="J4370">
        <v>84</v>
      </c>
      <c r="K4370">
        <v>49</v>
      </c>
      <c r="L4370">
        <v>42</v>
      </c>
      <c r="M4370">
        <v>58</v>
      </c>
      <c r="N4370">
        <v>58.33</v>
      </c>
      <c r="O4370" t="s">
        <v>20</v>
      </c>
      <c r="P4370" t="s">
        <v>21</v>
      </c>
    </row>
    <row r="4371" spans="1:16" x14ac:dyDescent="0.3">
      <c r="A4371" t="s">
        <v>4398</v>
      </c>
      <c r="B4371">
        <v>14</v>
      </c>
      <c r="C4371" t="s">
        <v>17</v>
      </c>
      <c r="D4371">
        <v>9</v>
      </c>
      <c r="E4371">
        <v>1.3</v>
      </c>
      <c r="F4371">
        <v>77</v>
      </c>
      <c r="G4371" t="s">
        <v>24</v>
      </c>
      <c r="H4371" t="s">
        <v>25</v>
      </c>
      <c r="I4371" t="s">
        <v>25</v>
      </c>
      <c r="J4371">
        <v>63</v>
      </c>
      <c r="K4371">
        <v>61</v>
      </c>
      <c r="L4371">
        <v>58</v>
      </c>
      <c r="M4371">
        <v>69</v>
      </c>
      <c r="N4371">
        <v>60.67</v>
      </c>
      <c r="O4371" t="s">
        <v>20</v>
      </c>
      <c r="P4371" t="s">
        <v>21</v>
      </c>
    </row>
    <row r="4372" spans="1:16" x14ac:dyDescent="0.3">
      <c r="A4372" t="s">
        <v>4399</v>
      </c>
      <c r="B4372">
        <v>17</v>
      </c>
      <c r="C4372" t="s">
        <v>23</v>
      </c>
      <c r="D4372">
        <v>10</v>
      </c>
      <c r="E4372">
        <v>5.9</v>
      </c>
      <c r="F4372">
        <v>77</v>
      </c>
      <c r="G4372" t="s">
        <v>18</v>
      </c>
      <c r="H4372" t="s">
        <v>19</v>
      </c>
      <c r="I4372" t="s">
        <v>19</v>
      </c>
      <c r="J4372">
        <v>46</v>
      </c>
      <c r="K4372">
        <v>43</v>
      </c>
      <c r="L4372">
        <v>97</v>
      </c>
      <c r="M4372">
        <v>87</v>
      </c>
      <c r="N4372">
        <v>62</v>
      </c>
      <c r="O4372" t="s">
        <v>20</v>
      </c>
      <c r="P4372" t="s">
        <v>21</v>
      </c>
    </row>
    <row r="4373" spans="1:16" x14ac:dyDescent="0.3">
      <c r="A4373" t="s">
        <v>4400</v>
      </c>
      <c r="B4373">
        <v>16</v>
      </c>
      <c r="C4373" t="s">
        <v>17</v>
      </c>
      <c r="D4373">
        <v>9</v>
      </c>
      <c r="E4373">
        <v>4.0999999999999996</v>
      </c>
      <c r="F4373">
        <v>66</v>
      </c>
      <c r="G4373" t="s">
        <v>24</v>
      </c>
      <c r="H4373" t="s">
        <v>19</v>
      </c>
      <c r="I4373" t="s">
        <v>25</v>
      </c>
      <c r="J4373">
        <v>51</v>
      </c>
      <c r="K4373">
        <v>52</v>
      </c>
      <c r="L4373">
        <v>80</v>
      </c>
      <c r="M4373">
        <v>42</v>
      </c>
      <c r="N4373">
        <v>61</v>
      </c>
      <c r="O4373" t="s">
        <v>20</v>
      </c>
      <c r="P4373" t="s">
        <v>21</v>
      </c>
    </row>
    <row r="4374" spans="1:16" x14ac:dyDescent="0.3">
      <c r="A4374" t="s">
        <v>4401</v>
      </c>
      <c r="B4374">
        <v>15</v>
      </c>
      <c r="C4374" t="s">
        <v>17</v>
      </c>
      <c r="D4374">
        <v>12</v>
      </c>
      <c r="E4374">
        <v>0.7</v>
      </c>
      <c r="F4374">
        <v>63</v>
      </c>
      <c r="G4374" t="s">
        <v>18</v>
      </c>
      <c r="H4374" t="s">
        <v>19</v>
      </c>
      <c r="I4374" t="s">
        <v>19</v>
      </c>
      <c r="J4374">
        <v>62</v>
      </c>
      <c r="K4374">
        <v>93</v>
      </c>
      <c r="L4374">
        <v>94</v>
      </c>
      <c r="M4374">
        <v>89</v>
      </c>
      <c r="N4374">
        <v>83</v>
      </c>
      <c r="O4374" t="s">
        <v>39</v>
      </c>
      <c r="P4374" t="s">
        <v>21</v>
      </c>
    </row>
    <row r="4375" spans="1:16" x14ac:dyDescent="0.3">
      <c r="A4375" t="s">
        <v>4402</v>
      </c>
      <c r="B4375">
        <v>14</v>
      </c>
      <c r="C4375" t="s">
        <v>17</v>
      </c>
      <c r="D4375">
        <v>12</v>
      </c>
      <c r="E4375">
        <v>2.7</v>
      </c>
      <c r="F4375">
        <v>70</v>
      </c>
      <c r="G4375" t="s">
        <v>18</v>
      </c>
      <c r="H4375" t="s">
        <v>25</v>
      </c>
      <c r="I4375" t="s">
        <v>25</v>
      </c>
      <c r="J4375">
        <v>40</v>
      </c>
      <c r="K4375">
        <v>64</v>
      </c>
      <c r="L4375">
        <v>56</v>
      </c>
      <c r="M4375">
        <v>92</v>
      </c>
      <c r="N4375">
        <v>53.33</v>
      </c>
      <c r="O4375" t="s">
        <v>20</v>
      </c>
      <c r="P4375" t="s">
        <v>21</v>
      </c>
    </row>
    <row r="4376" spans="1:16" x14ac:dyDescent="0.3">
      <c r="A4376" t="s">
        <v>4403</v>
      </c>
      <c r="B4376">
        <v>14</v>
      </c>
      <c r="C4376" t="s">
        <v>17</v>
      </c>
      <c r="D4376">
        <v>9</v>
      </c>
      <c r="E4376">
        <v>0.8</v>
      </c>
      <c r="F4376">
        <v>60</v>
      </c>
      <c r="G4376" t="s">
        <v>18</v>
      </c>
      <c r="H4376" t="s">
        <v>25</v>
      </c>
      <c r="I4376" t="s">
        <v>25</v>
      </c>
      <c r="J4376">
        <v>50</v>
      </c>
      <c r="K4376">
        <v>98</v>
      </c>
      <c r="L4376">
        <v>51</v>
      </c>
      <c r="M4376">
        <v>80</v>
      </c>
      <c r="N4376">
        <v>66.33</v>
      </c>
      <c r="O4376" t="s">
        <v>28</v>
      </c>
      <c r="P4376" t="s">
        <v>21</v>
      </c>
    </row>
    <row r="4377" spans="1:16" x14ac:dyDescent="0.3">
      <c r="A4377" t="s">
        <v>4404</v>
      </c>
      <c r="B4377">
        <v>16</v>
      </c>
      <c r="C4377" t="s">
        <v>23</v>
      </c>
      <c r="D4377">
        <v>10</v>
      </c>
      <c r="E4377">
        <v>1.1000000000000001</v>
      </c>
      <c r="F4377">
        <v>94</v>
      </c>
      <c r="G4377" t="s">
        <v>27</v>
      </c>
      <c r="H4377" t="s">
        <v>25</v>
      </c>
      <c r="I4377" t="s">
        <v>19</v>
      </c>
      <c r="J4377">
        <v>60</v>
      </c>
      <c r="K4377">
        <v>91</v>
      </c>
      <c r="L4377">
        <v>79</v>
      </c>
      <c r="M4377">
        <v>47</v>
      </c>
      <c r="N4377">
        <v>76.67</v>
      </c>
      <c r="O4377" t="s">
        <v>28</v>
      </c>
      <c r="P4377" t="s">
        <v>21</v>
      </c>
    </row>
    <row r="4378" spans="1:16" x14ac:dyDescent="0.3">
      <c r="A4378" t="s">
        <v>4405</v>
      </c>
      <c r="B4378">
        <v>16</v>
      </c>
      <c r="C4378" t="s">
        <v>17</v>
      </c>
      <c r="D4378">
        <v>9</v>
      </c>
      <c r="E4378">
        <v>1.8</v>
      </c>
      <c r="F4378">
        <v>59</v>
      </c>
      <c r="G4378" t="s">
        <v>27</v>
      </c>
      <c r="H4378" t="s">
        <v>25</v>
      </c>
      <c r="I4378" t="s">
        <v>19</v>
      </c>
      <c r="J4378">
        <v>82</v>
      </c>
      <c r="K4378">
        <v>71</v>
      </c>
      <c r="L4378">
        <v>93</v>
      </c>
      <c r="M4378">
        <v>79</v>
      </c>
      <c r="N4378">
        <v>82</v>
      </c>
      <c r="O4378" t="s">
        <v>39</v>
      </c>
      <c r="P4378" t="s">
        <v>21</v>
      </c>
    </row>
    <row r="4379" spans="1:16" x14ac:dyDescent="0.3">
      <c r="A4379" t="s">
        <v>4406</v>
      </c>
      <c r="B4379">
        <v>19</v>
      </c>
      <c r="C4379" t="s">
        <v>23</v>
      </c>
      <c r="D4379">
        <v>10</v>
      </c>
      <c r="E4379">
        <v>2.7</v>
      </c>
      <c r="F4379">
        <v>98</v>
      </c>
      <c r="G4379" t="s">
        <v>27</v>
      </c>
      <c r="H4379" t="s">
        <v>25</v>
      </c>
      <c r="I4379" t="s">
        <v>25</v>
      </c>
      <c r="J4379">
        <v>84</v>
      </c>
      <c r="K4379">
        <v>76</v>
      </c>
      <c r="L4379">
        <v>50</v>
      </c>
      <c r="M4379">
        <v>43</v>
      </c>
      <c r="N4379">
        <v>70</v>
      </c>
      <c r="O4379" t="s">
        <v>28</v>
      </c>
      <c r="P4379" t="s">
        <v>21</v>
      </c>
    </row>
    <row r="4380" spans="1:16" x14ac:dyDescent="0.3">
      <c r="A4380" t="s">
        <v>4407</v>
      </c>
      <c r="B4380">
        <v>16</v>
      </c>
      <c r="C4380" t="s">
        <v>17</v>
      </c>
      <c r="D4380">
        <v>11</v>
      </c>
      <c r="E4380">
        <v>5.2</v>
      </c>
      <c r="F4380">
        <v>55</v>
      </c>
      <c r="G4380" t="s">
        <v>24</v>
      </c>
      <c r="H4380" t="s">
        <v>25</v>
      </c>
      <c r="I4380" t="s">
        <v>19</v>
      </c>
      <c r="J4380">
        <v>63</v>
      </c>
      <c r="K4380">
        <v>78</v>
      </c>
      <c r="L4380">
        <v>92</v>
      </c>
      <c r="M4380">
        <v>77</v>
      </c>
      <c r="N4380">
        <v>77.67</v>
      </c>
      <c r="O4380" t="s">
        <v>28</v>
      </c>
      <c r="P4380" t="s">
        <v>21</v>
      </c>
    </row>
    <row r="4381" spans="1:16" x14ac:dyDescent="0.3">
      <c r="A4381" t="s">
        <v>4408</v>
      </c>
      <c r="B4381">
        <v>14</v>
      </c>
      <c r="C4381" t="s">
        <v>17</v>
      </c>
      <c r="D4381">
        <v>10</v>
      </c>
      <c r="E4381">
        <v>0.9</v>
      </c>
      <c r="F4381">
        <v>67</v>
      </c>
      <c r="G4381" t="s">
        <v>18</v>
      </c>
      <c r="H4381" t="s">
        <v>19</v>
      </c>
      <c r="I4381" t="s">
        <v>25</v>
      </c>
      <c r="J4381">
        <v>40</v>
      </c>
      <c r="K4381">
        <v>94</v>
      </c>
      <c r="L4381">
        <v>39</v>
      </c>
      <c r="M4381">
        <v>81</v>
      </c>
      <c r="N4381">
        <v>57.67</v>
      </c>
      <c r="O4381" t="s">
        <v>20</v>
      </c>
      <c r="P4381" t="s">
        <v>21</v>
      </c>
    </row>
    <row r="4382" spans="1:16" x14ac:dyDescent="0.3">
      <c r="A4382" t="s">
        <v>4409</v>
      </c>
      <c r="B4382">
        <v>17</v>
      </c>
      <c r="C4382" t="s">
        <v>23</v>
      </c>
      <c r="D4382">
        <v>10</v>
      </c>
      <c r="E4382">
        <v>4.2</v>
      </c>
      <c r="F4382">
        <v>92</v>
      </c>
      <c r="G4382" t="s">
        <v>27</v>
      </c>
      <c r="H4382" t="s">
        <v>19</v>
      </c>
      <c r="I4382" t="s">
        <v>19</v>
      </c>
      <c r="J4382">
        <v>82</v>
      </c>
      <c r="K4382">
        <v>61</v>
      </c>
      <c r="L4382">
        <v>58</v>
      </c>
      <c r="M4382">
        <v>56</v>
      </c>
      <c r="N4382">
        <v>67</v>
      </c>
      <c r="O4382" t="s">
        <v>28</v>
      </c>
      <c r="P4382" t="s">
        <v>21</v>
      </c>
    </row>
    <row r="4383" spans="1:16" x14ac:dyDescent="0.3">
      <c r="A4383" t="s">
        <v>4410</v>
      </c>
      <c r="B4383">
        <v>14</v>
      </c>
      <c r="C4383" t="s">
        <v>17</v>
      </c>
      <c r="D4383">
        <v>10</v>
      </c>
      <c r="E4383">
        <v>3.3</v>
      </c>
      <c r="F4383">
        <v>98</v>
      </c>
      <c r="G4383" t="s">
        <v>18</v>
      </c>
      <c r="H4383" t="s">
        <v>19</v>
      </c>
      <c r="I4383" t="s">
        <v>25</v>
      </c>
      <c r="J4383">
        <v>86</v>
      </c>
      <c r="K4383">
        <v>45</v>
      </c>
      <c r="L4383">
        <v>78</v>
      </c>
      <c r="M4383">
        <v>80</v>
      </c>
      <c r="N4383">
        <v>69.67</v>
      </c>
      <c r="O4383" t="s">
        <v>28</v>
      </c>
      <c r="P4383" t="s">
        <v>21</v>
      </c>
    </row>
    <row r="4384" spans="1:16" x14ac:dyDescent="0.3">
      <c r="A4384" t="s">
        <v>4411</v>
      </c>
      <c r="B4384">
        <v>18</v>
      </c>
      <c r="C4384" t="s">
        <v>17</v>
      </c>
      <c r="D4384">
        <v>12</v>
      </c>
      <c r="E4384">
        <v>5.9</v>
      </c>
      <c r="F4384">
        <v>95</v>
      </c>
      <c r="G4384" t="s">
        <v>27</v>
      </c>
      <c r="H4384" t="s">
        <v>25</v>
      </c>
      <c r="I4384" t="s">
        <v>25</v>
      </c>
      <c r="J4384">
        <v>40</v>
      </c>
      <c r="K4384">
        <v>64</v>
      </c>
      <c r="L4384">
        <v>48</v>
      </c>
      <c r="M4384">
        <v>70</v>
      </c>
      <c r="N4384">
        <v>50.67</v>
      </c>
      <c r="O4384" t="s">
        <v>20</v>
      </c>
      <c r="P4384" t="s">
        <v>21</v>
      </c>
    </row>
    <row r="4385" spans="1:16" x14ac:dyDescent="0.3">
      <c r="A4385" t="s">
        <v>4412</v>
      </c>
      <c r="B4385">
        <v>15</v>
      </c>
      <c r="C4385" t="s">
        <v>17</v>
      </c>
      <c r="D4385">
        <v>11</v>
      </c>
      <c r="E4385">
        <v>3.3</v>
      </c>
      <c r="F4385">
        <v>96</v>
      </c>
      <c r="G4385" t="s">
        <v>18</v>
      </c>
      <c r="H4385" t="s">
        <v>19</v>
      </c>
      <c r="I4385" t="s">
        <v>19</v>
      </c>
      <c r="J4385">
        <v>59</v>
      </c>
      <c r="K4385">
        <v>49</v>
      </c>
      <c r="L4385">
        <v>96</v>
      </c>
      <c r="M4385">
        <v>85</v>
      </c>
      <c r="N4385">
        <v>68</v>
      </c>
      <c r="O4385" t="s">
        <v>28</v>
      </c>
      <c r="P4385" t="s">
        <v>21</v>
      </c>
    </row>
    <row r="4386" spans="1:16" x14ac:dyDescent="0.3">
      <c r="A4386" t="s">
        <v>4413</v>
      </c>
      <c r="B4386">
        <v>19</v>
      </c>
      <c r="C4386" t="s">
        <v>17</v>
      </c>
      <c r="D4386">
        <v>12</v>
      </c>
      <c r="E4386">
        <v>4.3</v>
      </c>
      <c r="F4386">
        <v>80</v>
      </c>
      <c r="G4386" t="s">
        <v>27</v>
      </c>
      <c r="H4386" t="s">
        <v>25</v>
      </c>
      <c r="I4386" t="s">
        <v>19</v>
      </c>
      <c r="J4386">
        <v>40</v>
      </c>
      <c r="K4386">
        <v>71</v>
      </c>
      <c r="L4386">
        <v>77</v>
      </c>
      <c r="M4386">
        <v>72</v>
      </c>
      <c r="N4386">
        <v>62.67</v>
      </c>
      <c r="O4386" t="s">
        <v>20</v>
      </c>
      <c r="P4386" t="s">
        <v>21</v>
      </c>
    </row>
    <row r="4387" spans="1:16" x14ac:dyDescent="0.3">
      <c r="A4387" t="s">
        <v>4414</v>
      </c>
      <c r="B4387">
        <v>15</v>
      </c>
      <c r="C4387" t="s">
        <v>17</v>
      </c>
      <c r="D4387">
        <v>11</v>
      </c>
      <c r="E4387">
        <v>2.2999999999999998</v>
      </c>
      <c r="F4387">
        <v>86</v>
      </c>
      <c r="G4387" t="s">
        <v>24</v>
      </c>
      <c r="H4387" t="s">
        <v>19</v>
      </c>
      <c r="I4387" t="s">
        <v>25</v>
      </c>
      <c r="J4387">
        <v>51</v>
      </c>
      <c r="K4387">
        <v>72</v>
      </c>
      <c r="L4387">
        <v>48</v>
      </c>
      <c r="M4387">
        <v>67</v>
      </c>
      <c r="N4387">
        <v>57</v>
      </c>
      <c r="O4387" t="s">
        <v>20</v>
      </c>
      <c r="P4387" t="s">
        <v>21</v>
      </c>
    </row>
    <row r="4388" spans="1:16" x14ac:dyDescent="0.3">
      <c r="A4388" t="s">
        <v>4415</v>
      </c>
      <c r="B4388">
        <v>18</v>
      </c>
      <c r="C4388" t="s">
        <v>17</v>
      </c>
      <c r="D4388">
        <v>10</v>
      </c>
      <c r="E4388">
        <v>4.5999999999999996</v>
      </c>
      <c r="F4388">
        <v>62</v>
      </c>
      <c r="G4388" t="s">
        <v>27</v>
      </c>
      <c r="H4388" t="s">
        <v>19</v>
      </c>
      <c r="I4388" t="s">
        <v>19</v>
      </c>
      <c r="J4388">
        <v>38</v>
      </c>
      <c r="K4388">
        <v>41</v>
      </c>
      <c r="L4388">
        <v>51</v>
      </c>
      <c r="M4388">
        <v>58</v>
      </c>
      <c r="N4388">
        <v>43.33</v>
      </c>
      <c r="O4388" t="s">
        <v>31</v>
      </c>
      <c r="P4388" t="s">
        <v>32</v>
      </c>
    </row>
    <row r="4389" spans="1:16" x14ac:dyDescent="0.3">
      <c r="A4389" t="s">
        <v>4416</v>
      </c>
      <c r="B4389">
        <v>18</v>
      </c>
      <c r="C4389" t="s">
        <v>17</v>
      </c>
      <c r="D4389">
        <v>9</v>
      </c>
      <c r="E4389">
        <v>5</v>
      </c>
      <c r="F4389">
        <v>92</v>
      </c>
      <c r="G4389" t="s">
        <v>18</v>
      </c>
      <c r="H4389" t="s">
        <v>25</v>
      </c>
      <c r="I4389" t="s">
        <v>19</v>
      </c>
      <c r="J4389">
        <v>98</v>
      </c>
      <c r="K4389">
        <v>51</v>
      </c>
      <c r="L4389">
        <v>69</v>
      </c>
      <c r="M4389">
        <v>47</v>
      </c>
      <c r="N4389">
        <v>72.67</v>
      </c>
      <c r="O4389" t="s">
        <v>28</v>
      </c>
      <c r="P4389" t="s">
        <v>21</v>
      </c>
    </row>
    <row r="4390" spans="1:16" x14ac:dyDescent="0.3">
      <c r="A4390" t="s">
        <v>4417</v>
      </c>
      <c r="B4390">
        <v>17</v>
      </c>
      <c r="C4390" t="s">
        <v>23</v>
      </c>
      <c r="D4390">
        <v>9</v>
      </c>
      <c r="E4390">
        <v>3.9</v>
      </c>
      <c r="F4390">
        <v>89</v>
      </c>
      <c r="G4390" t="s">
        <v>27</v>
      </c>
      <c r="H4390" t="s">
        <v>19</v>
      </c>
      <c r="I4390" t="s">
        <v>19</v>
      </c>
      <c r="J4390">
        <v>41</v>
      </c>
      <c r="K4390">
        <v>38</v>
      </c>
      <c r="L4390">
        <v>74</v>
      </c>
      <c r="M4390">
        <v>66</v>
      </c>
      <c r="N4390">
        <v>51</v>
      </c>
      <c r="O4390" t="s">
        <v>20</v>
      </c>
      <c r="P4390" t="s">
        <v>21</v>
      </c>
    </row>
    <row r="4391" spans="1:16" x14ac:dyDescent="0.3">
      <c r="A4391" t="s">
        <v>4418</v>
      </c>
      <c r="B4391">
        <v>19</v>
      </c>
      <c r="C4391" t="s">
        <v>23</v>
      </c>
      <c r="D4391">
        <v>12</v>
      </c>
      <c r="E4391">
        <v>3</v>
      </c>
      <c r="F4391">
        <v>74</v>
      </c>
      <c r="G4391" t="s">
        <v>27</v>
      </c>
      <c r="H4391" t="s">
        <v>19</v>
      </c>
      <c r="I4391" t="s">
        <v>25</v>
      </c>
      <c r="J4391">
        <v>71</v>
      </c>
      <c r="K4391">
        <v>44</v>
      </c>
      <c r="L4391">
        <v>69</v>
      </c>
      <c r="M4391">
        <v>51</v>
      </c>
      <c r="N4391">
        <v>61.33</v>
      </c>
      <c r="O4391" t="s">
        <v>20</v>
      </c>
      <c r="P4391" t="s">
        <v>21</v>
      </c>
    </row>
    <row r="4392" spans="1:16" x14ac:dyDescent="0.3">
      <c r="A4392" t="s">
        <v>4419</v>
      </c>
      <c r="B4392">
        <v>18</v>
      </c>
      <c r="C4392" t="s">
        <v>23</v>
      </c>
      <c r="D4392">
        <v>11</v>
      </c>
      <c r="E4392">
        <v>2</v>
      </c>
      <c r="F4392">
        <v>94</v>
      </c>
      <c r="G4392" t="s">
        <v>18</v>
      </c>
      <c r="H4392" t="s">
        <v>19</v>
      </c>
      <c r="I4392" t="s">
        <v>19</v>
      </c>
      <c r="J4392">
        <v>69</v>
      </c>
      <c r="K4392">
        <v>88</v>
      </c>
      <c r="L4392">
        <v>65</v>
      </c>
      <c r="M4392">
        <v>71</v>
      </c>
      <c r="N4392">
        <v>74</v>
      </c>
      <c r="O4392" t="s">
        <v>28</v>
      </c>
      <c r="P4392" t="s">
        <v>21</v>
      </c>
    </row>
    <row r="4393" spans="1:16" x14ac:dyDescent="0.3">
      <c r="A4393" t="s">
        <v>4420</v>
      </c>
      <c r="B4393">
        <v>16</v>
      </c>
      <c r="C4393" t="s">
        <v>23</v>
      </c>
      <c r="D4393">
        <v>9</v>
      </c>
      <c r="E4393">
        <v>5.3</v>
      </c>
      <c r="F4393">
        <v>52</v>
      </c>
      <c r="G4393" t="s">
        <v>18</v>
      </c>
      <c r="H4393" t="s">
        <v>25</v>
      </c>
      <c r="I4393" t="s">
        <v>19</v>
      </c>
      <c r="J4393">
        <v>63</v>
      </c>
      <c r="K4393">
        <v>55</v>
      </c>
      <c r="L4393">
        <v>36</v>
      </c>
      <c r="M4393">
        <v>84</v>
      </c>
      <c r="N4393">
        <v>51.33</v>
      </c>
      <c r="O4393" t="s">
        <v>20</v>
      </c>
      <c r="P4393" t="s">
        <v>21</v>
      </c>
    </row>
    <row r="4394" spans="1:16" x14ac:dyDescent="0.3">
      <c r="A4394" t="s">
        <v>4421</v>
      </c>
      <c r="B4394">
        <v>15</v>
      </c>
      <c r="C4394" t="s">
        <v>23</v>
      </c>
      <c r="D4394">
        <v>11</v>
      </c>
      <c r="E4394">
        <v>2.4</v>
      </c>
      <c r="F4394">
        <v>94</v>
      </c>
      <c r="G4394" t="s">
        <v>18</v>
      </c>
      <c r="H4394" t="s">
        <v>25</v>
      </c>
      <c r="I4394" t="s">
        <v>19</v>
      </c>
      <c r="J4394">
        <v>72</v>
      </c>
      <c r="K4394">
        <v>51</v>
      </c>
      <c r="L4394">
        <v>92</v>
      </c>
      <c r="M4394">
        <v>78</v>
      </c>
      <c r="N4394">
        <v>71.67</v>
      </c>
      <c r="O4394" t="s">
        <v>28</v>
      </c>
      <c r="P4394" t="s">
        <v>21</v>
      </c>
    </row>
    <row r="4395" spans="1:16" x14ac:dyDescent="0.3">
      <c r="A4395" t="s">
        <v>4422</v>
      </c>
      <c r="B4395">
        <v>15</v>
      </c>
      <c r="C4395" t="s">
        <v>17</v>
      </c>
      <c r="D4395">
        <v>11</v>
      </c>
      <c r="E4395">
        <v>1.1000000000000001</v>
      </c>
      <c r="F4395">
        <v>82</v>
      </c>
      <c r="G4395" t="s">
        <v>27</v>
      </c>
      <c r="H4395" t="s">
        <v>25</v>
      </c>
      <c r="I4395" t="s">
        <v>25</v>
      </c>
      <c r="J4395">
        <v>74</v>
      </c>
      <c r="K4395">
        <v>86</v>
      </c>
      <c r="L4395">
        <v>50</v>
      </c>
      <c r="M4395">
        <v>64</v>
      </c>
      <c r="N4395">
        <v>70</v>
      </c>
      <c r="O4395" t="s">
        <v>28</v>
      </c>
      <c r="P4395" t="s">
        <v>21</v>
      </c>
    </row>
    <row r="4396" spans="1:16" x14ac:dyDescent="0.3">
      <c r="A4396" t="s">
        <v>4423</v>
      </c>
      <c r="B4396">
        <v>18</v>
      </c>
      <c r="C4396" t="s">
        <v>23</v>
      </c>
      <c r="D4396">
        <v>12</v>
      </c>
      <c r="E4396">
        <v>4.5</v>
      </c>
      <c r="F4396">
        <v>75</v>
      </c>
      <c r="G4396" t="s">
        <v>27</v>
      </c>
      <c r="H4396" t="s">
        <v>25</v>
      </c>
      <c r="I4396" t="s">
        <v>19</v>
      </c>
      <c r="J4396">
        <v>62</v>
      </c>
      <c r="K4396">
        <v>54</v>
      </c>
      <c r="L4396">
        <v>57</v>
      </c>
      <c r="M4396">
        <v>88</v>
      </c>
      <c r="N4396">
        <v>57.67</v>
      </c>
      <c r="O4396" t="s">
        <v>20</v>
      </c>
      <c r="P4396" t="s">
        <v>21</v>
      </c>
    </row>
    <row r="4397" spans="1:16" x14ac:dyDescent="0.3">
      <c r="A4397" t="s">
        <v>4424</v>
      </c>
      <c r="B4397">
        <v>17</v>
      </c>
      <c r="C4397" t="s">
        <v>23</v>
      </c>
      <c r="D4397">
        <v>10</v>
      </c>
      <c r="E4397">
        <v>5.4</v>
      </c>
      <c r="F4397">
        <v>73</v>
      </c>
      <c r="G4397" t="s">
        <v>27</v>
      </c>
      <c r="H4397" t="s">
        <v>25</v>
      </c>
      <c r="I4397" t="s">
        <v>25</v>
      </c>
      <c r="J4397">
        <v>59</v>
      </c>
      <c r="K4397">
        <v>83</v>
      </c>
      <c r="L4397">
        <v>47</v>
      </c>
      <c r="M4397">
        <v>75</v>
      </c>
      <c r="N4397">
        <v>63</v>
      </c>
      <c r="O4397" t="s">
        <v>20</v>
      </c>
      <c r="P4397" t="s">
        <v>21</v>
      </c>
    </row>
    <row r="4398" spans="1:16" x14ac:dyDescent="0.3">
      <c r="A4398" t="s">
        <v>4425</v>
      </c>
      <c r="B4398">
        <v>14</v>
      </c>
      <c r="C4398" t="s">
        <v>23</v>
      </c>
      <c r="D4398">
        <v>10</v>
      </c>
      <c r="E4398">
        <v>1.3</v>
      </c>
      <c r="F4398">
        <v>61</v>
      </c>
      <c r="G4398" t="s">
        <v>24</v>
      </c>
      <c r="H4398" t="s">
        <v>25</v>
      </c>
      <c r="I4398" t="s">
        <v>25</v>
      </c>
      <c r="J4398">
        <v>96</v>
      </c>
      <c r="K4398">
        <v>94</v>
      </c>
      <c r="L4398">
        <v>39</v>
      </c>
      <c r="M4398">
        <v>40</v>
      </c>
      <c r="N4398">
        <v>76.33</v>
      </c>
      <c r="O4398" t="s">
        <v>28</v>
      </c>
      <c r="P4398" t="s">
        <v>21</v>
      </c>
    </row>
    <row r="4399" spans="1:16" x14ac:dyDescent="0.3">
      <c r="A4399" t="s">
        <v>4426</v>
      </c>
      <c r="B4399">
        <v>15</v>
      </c>
      <c r="C4399" t="s">
        <v>17</v>
      </c>
      <c r="D4399">
        <v>9</v>
      </c>
      <c r="E4399">
        <v>2.8</v>
      </c>
      <c r="F4399">
        <v>80</v>
      </c>
      <c r="G4399" t="s">
        <v>27</v>
      </c>
      <c r="H4399" t="s">
        <v>25</v>
      </c>
      <c r="I4399" t="s">
        <v>25</v>
      </c>
      <c r="J4399">
        <v>35</v>
      </c>
      <c r="K4399">
        <v>82</v>
      </c>
      <c r="L4399">
        <v>96</v>
      </c>
      <c r="M4399">
        <v>41</v>
      </c>
      <c r="N4399">
        <v>71</v>
      </c>
      <c r="O4399" t="s">
        <v>28</v>
      </c>
      <c r="P4399" t="s">
        <v>21</v>
      </c>
    </row>
    <row r="4400" spans="1:16" x14ac:dyDescent="0.3">
      <c r="A4400" t="s">
        <v>4427</v>
      </c>
      <c r="B4400">
        <v>17</v>
      </c>
      <c r="C4400" t="s">
        <v>23</v>
      </c>
      <c r="D4400">
        <v>10</v>
      </c>
      <c r="E4400">
        <v>5.9</v>
      </c>
      <c r="F4400">
        <v>60</v>
      </c>
      <c r="G4400" t="s">
        <v>27</v>
      </c>
      <c r="H4400" t="s">
        <v>25</v>
      </c>
      <c r="I4400" t="s">
        <v>19</v>
      </c>
      <c r="J4400">
        <v>71</v>
      </c>
      <c r="K4400">
        <v>65</v>
      </c>
      <c r="L4400">
        <v>86</v>
      </c>
      <c r="M4400">
        <v>90</v>
      </c>
      <c r="N4400">
        <v>74</v>
      </c>
      <c r="O4400" t="s">
        <v>28</v>
      </c>
      <c r="P4400" t="s">
        <v>21</v>
      </c>
    </row>
    <row r="4401" spans="1:16" x14ac:dyDescent="0.3">
      <c r="A4401" t="s">
        <v>4428</v>
      </c>
      <c r="B4401">
        <v>17</v>
      </c>
      <c r="C4401" t="s">
        <v>17</v>
      </c>
      <c r="D4401">
        <v>9</v>
      </c>
      <c r="E4401">
        <v>5.8</v>
      </c>
      <c r="F4401">
        <v>56</v>
      </c>
      <c r="G4401" t="s">
        <v>27</v>
      </c>
      <c r="H4401" t="s">
        <v>25</v>
      </c>
      <c r="I4401" t="s">
        <v>19</v>
      </c>
      <c r="J4401">
        <v>37</v>
      </c>
      <c r="K4401">
        <v>62</v>
      </c>
      <c r="L4401">
        <v>72</v>
      </c>
      <c r="M4401">
        <v>41</v>
      </c>
      <c r="N4401">
        <v>57</v>
      </c>
      <c r="O4401" t="s">
        <v>20</v>
      </c>
      <c r="P4401" t="s">
        <v>21</v>
      </c>
    </row>
    <row r="4402" spans="1:16" x14ac:dyDescent="0.3">
      <c r="A4402" t="s">
        <v>4429</v>
      </c>
      <c r="B4402">
        <v>16</v>
      </c>
      <c r="C4402" t="s">
        <v>17</v>
      </c>
      <c r="D4402">
        <v>9</v>
      </c>
      <c r="E4402">
        <v>4.0999999999999996</v>
      </c>
      <c r="F4402">
        <v>68</v>
      </c>
      <c r="G4402" t="s">
        <v>24</v>
      </c>
      <c r="H4402" t="s">
        <v>19</v>
      </c>
      <c r="I4402" t="s">
        <v>25</v>
      </c>
      <c r="J4402">
        <v>80</v>
      </c>
      <c r="K4402">
        <v>43</v>
      </c>
      <c r="L4402">
        <v>92</v>
      </c>
      <c r="M4402">
        <v>79</v>
      </c>
      <c r="N4402">
        <v>71.67</v>
      </c>
      <c r="O4402" t="s">
        <v>28</v>
      </c>
      <c r="P4402" t="s">
        <v>21</v>
      </c>
    </row>
    <row r="4403" spans="1:16" x14ac:dyDescent="0.3">
      <c r="A4403" t="s">
        <v>4430</v>
      </c>
      <c r="B4403">
        <v>19</v>
      </c>
      <c r="C4403" t="s">
        <v>17</v>
      </c>
      <c r="D4403">
        <v>9</v>
      </c>
      <c r="E4403">
        <v>4.4000000000000004</v>
      </c>
      <c r="F4403">
        <v>66</v>
      </c>
      <c r="G4403" t="s">
        <v>24</v>
      </c>
      <c r="H4403" t="s">
        <v>19</v>
      </c>
      <c r="I4403" t="s">
        <v>25</v>
      </c>
      <c r="J4403">
        <v>62</v>
      </c>
      <c r="K4403">
        <v>67</v>
      </c>
      <c r="L4403">
        <v>83</v>
      </c>
      <c r="M4403">
        <v>71</v>
      </c>
      <c r="N4403">
        <v>70.67</v>
      </c>
      <c r="O4403" t="s">
        <v>28</v>
      </c>
      <c r="P4403" t="s">
        <v>21</v>
      </c>
    </row>
    <row r="4404" spans="1:16" x14ac:dyDescent="0.3">
      <c r="A4404" t="s">
        <v>4431</v>
      </c>
      <c r="B4404">
        <v>18</v>
      </c>
      <c r="C4404" t="s">
        <v>17</v>
      </c>
      <c r="D4404">
        <v>11</v>
      </c>
      <c r="E4404">
        <v>5.5</v>
      </c>
      <c r="F4404">
        <v>83</v>
      </c>
      <c r="G4404" t="s">
        <v>18</v>
      </c>
      <c r="H4404" t="s">
        <v>25</v>
      </c>
      <c r="I4404" t="s">
        <v>25</v>
      </c>
      <c r="J4404">
        <v>96</v>
      </c>
      <c r="K4404">
        <v>69</v>
      </c>
      <c r="L4404">
        <v>64</v>
      </c>
      <c r="M4404">
        <v>59</v>
      </c>
      <c r="N4404">
        <v>76.33</v>
      </c>
      <c r="O4404" t="s">
        <v>28</v>
      </c>
      <c r="P4404" t="s">
        <v>21</v>
      </c>
    </row>
    <row r="4405" spans="1:16" x14ac:dyDescent="0.3">
      <c r="A4405" t="s">
        <v>4432</v>
      </c>
      <c r="B4405">
        <v>19</v>
      </c>
      <c r="C4405" t="s">
        <v>23</v>
      </c>
      <c r="D4405">
        <v>10</v>
      </c>
      <c r="E4405">
        <v>1.4</v>
      </c>
      <c r="F4405">
        <v>68</v>
      </c>
      <c r="G4405" t="s">
        <v>27</v>
      </c>
      <c r="H4405" t="s">
        <v>19</v>
      </c>
      <c r="I4405" t="s">
        <v>19</v>
      </c>
      <c r="J4405">
        <v>86</v>
      </c>
      <c r="K4405">
        <v>55</v>
      </c>
      <c r="L4405">
        <v>56</v>
      </c>
      <c r="M4405">
        <v>64</v>
      </c>
      <c r="N4405">
        <v>65.67</v>
      </c>
      <c r="O4405" t="s">
        <v>20</v>
      </c>
      <c r="P4405" t="s">
        <v>21</v>
      </c>
    </row>
    <row r="4406" spans="1:16" x14ac:dyDescent="0.3">
      <c r="A4406" t="s">
        <v>4433</v>
      </c>
      <c r="B4406">
        <v>17</v>
      </c>
      <c r="C4406" t="s">
        <v>23</v>
      </c>
      <c r="D4406">
        <v>9</v>
      </c>
      <c r="E4406">
        <v>0.7</v>
      </c>
      <c r="F4406">
        <v>73</v>
      </c>
      <c r="G4406" t="s">
        <v>18</v>
      </c>
      <c r="H4406" t="s">
        <v>25</v>
      </c>
      <c r="I4406" t="s">
        <v>19</v>
      </c>
      <c r="J4406">
        <v>35</v>
      </c>
      <c r="K4406">
        <v>95</v>
      </c>
      <c r="L4406">
        <v>58</v>
      </c>
      <c r="M4406">
        <v>51</v>
      </c>
      <c r="N4406">
        <v>62.67</v>
      </c>
      <c r="O4406" t="s">
        <v>20</v>
      </c>
      <c r="P4406" t="s">
        <v>21</v>
      </c>
    </row>
    <row r="4407" spans="1:16" x14ac:dyDescent="0.3">
      <c r="A4407" t="s">
        <v>4434</v>
      </c>
      <c r="B4407">
        <v>19</v>
      </c>
      <c r="C4407" t="s">
        <v>23</v>
      </c>
      <c r="D4407">
        <v>10</v>
      </c>
      <c r="E4407">
        <v>5.8</v>
      </c>
      <c r="F4407">
        <v>97</v>
      </c>
      <c r="G4407" t="s">
        <v>24</v>
      </c>
      <c r="H4407" t="s">
        <v>19</v>
      </c>
      <c r="I4407" t="s">
        <v>19</v>
      </c>
      <c r="J4407">
        <v>76</v>
      </c>
      <c r="K4407">
        <v>97</v>
      </c>
      <c r="L4407">
        <v>88</v>
      </c>
      <c r="M4407">
        <v>94</v>
      </c>
      <c r="N4407">
        <v>87</v>
      </c>
      <c r="O4407" t="s">
        <v>39</v>
      </c>
      <c r="P4407" t="s">
        <v>21</v>
      </c>
    </row>
    <row r="4408" spans="1:16" x14ac:dyDescent="0.3">
      <c r="A4408" t="s">
        <v>4435</v>
      </c>
      <c r="B4408">
        <v>16</v>
      </c>
      <c r="C4408" t="s">
        <v>23</v>
      </c>
      <c r="D4408">
        <v>10</v>
      </c>
      <c r="E4408">
        <v>3.3</v>
      </c>
      <c r="F4408">
        <v>56</v>
      </c>
      <c r="G4408" t="s">
        <v>24</v>
      </c>
      <c r="H4408" t="s">
        <v>19</v>
      </c>
      <c r="I4408" t="s">
        <v>25</v>
      </c>
      <c r="J4408">
        <v>54</v>
      </c>
      <c r="K4408">
        <v>95</v>
      </c>
      <c r="L4408">
        <v>72</v>
      </c>
      <c r="M4408">
        <v>89</v>
      </c>
      <c r="N4408">
        <v>73.67</v>
      </c>
      <c r="O4408" t="s">
        <v>28</v>
      </c>
      <c r="P4408" t="s">
        <v>21</v>
      </c>
    </row>
    <row r="4409" spans="1:16" x14ac:dyDescent="0.3">
      <c r="A4409" t="s">
        <v>4436</v>
      </c>
      <c r="B4409">
        <v>19</v>
      </c>
      <c r="C4409" t="s">
        <v>17</v>
      </c>
      <c r="D4409">
        <v>10</v>
      </c>
      <c r="E4409">
        <v>4.7</v>
      </c>
      <c r="F4409">
        <v>92</v>
      </c>
      <c r="G4409" t="s">
        <v>27</v>
      </c>
      <c r="H4409" t="s">
        <v>25</v>
      </c>
      <c r="I4409" t="s">
        <v>19</v>
      </c>
      <c r="J4409">
        <v>66</v>
      </c>
      <c r="K4409">
        <v>69</v>
      </c>
      <c r="L4409">
        <v>68</v>
      </c>
      <c r="M4409">
        <v>50</v>
      </c>
      <c r="N4409">
        <v>67.67</v>
      </c>
      <c r="O4409" t="s">
        <v>28</v>
      </c>
      <c r="P4409" t="s">
        <v>21</v>
      </c>
    </row>
    <row r="4410" spans="1:16" x14ac:dyDescent="0.3">
      <c r="A4410" t="s">
        <v>4437</v>
      </c>
      <c r="B4410">
        <v>18</v>
      </c>
      <c r="C4410" t="s">
        <v>23</v>
      </c>
      <c r="D4410">
        <v>10</v>
      </c>
      <c r="E4410">
        <v>3.9</v>
      </c>
      <c r="F4410">
        <v>62</v>
      </c>
      <c r="G4410" t="s">
        <v>24</v>
      </c>
      <c r="H4410" t="s">
        <v>25</v>
      </c>
      <c r="I4410" t="s">
        <v>25</v>
      </c>
      <c r="J4410">
        <v>94</v>
      </c>
      <c r="K4410">
        <v>47</v>
      </c>
      <c r="L4410">
        <v>75</v>
      </c>
      <c r="M4410">
        <v>86</v>
      </c>
      <c r="N4410">
        <v>72</v>
      </c>
      <c r="O4410" t="s">
        <v>28</v>
      </c>
      <c r="P4410" t="s">
        <v>21</v>
      </c>
    </row>
    <row r="4411" spans="1:16" x14ac:dyDescent="0.3">
      <c r="A4411" t="s">
        <v>4438</v>
      </c>
      <c r="B4411">
        <v>16</v>
      </c>
      <c r="C4411" t="s">
        <v>23</v>
      </c>
      <c r="D4411">
        <v>12</v>
      </c>
      <c r="E4411">
        <v>5.5</v>
      </c>
      <c r="F4411">
        <v>65</v>
      </c>
      <c r="G4411" t="s">
        <v>24</v>
      </c>
      <c r="H4411" t="s">
        <v>25</v>
      </c>
      <c r="I4411" t="s">
        <v>25</v>
      </c>
      <c r="J4411">
        <v>57</v>
      </c>
      <c r="K4411">
        <v>65</v>
      </c>
      <c r="L4411">
        <v>75</v>
      </c>
      <c r="M4411">
        <v>72</v>
      </c>
      <c r="N4411">
        <v>65.67</v>
      </c>
      <c r="O4411" t="s">
        <v>20</v>
      </c>
      <c r="P4411" t="s">
        <v>21</v>
      </c>
    </row>
    <row r="4412" spans="1:16" x14ac:dyDescent="0.3">
      <c r="A4412" t="s">
        <v>4439</v>
      </c>
      <c r="B4412">
        <v>16</v>
      </c>
      <c r="C4412" t="s">
        <v>17</v>
      </c>
      <c r="D4412">
        <v>10</v>
      </c>
      <c r="E4412">
        <v>3.8</v>
      </c>
      <c r="F4412">
        <v>60</v>
      </c>
      <c r="G4412" t="s">
        <v>24</v>
      </c>
      <c r="H4412" t="s">
        <v>19</v>
      </c>
      <c r="I4412" t="s">
        <v>25</v>
      </c>
      <c r="J4412">
        <v>51</v>
      </c>
      <c r="K4412">
        <v>89</v>
      </c>
      <c r="L4412">
        <v>93</v>
      </c>
      <c r="M4412">
        <v>52</v>
      </c>
      <c r="N4412">
        <v>77.67</v>
      </c>
      <c r="O4412" t="s">
        <v>28</v>
      </c>
      <c r="P4412" t="s">
        <v>21</v>
      </c>
    </row>
    <row r="4413" spans="1:16" x14ac:dyDescent="0.3">
      <c r="A4413" t="s">
        <v>4440</v>
      </c>
      <c r="B4413">
        <v>15</v>
      </c>
      <c r="C4413" t="s">
        <v>17</v>
      </c>
      <c r="D4413">
        <v>10</v>
      </c>
      <c r="E4413">
        <v>1.6</v>
      </c>
      <c r="F4413">
        <v>84</v>
      </c>
      <c r="G4413" t="s">
        <v>27</v>
      </c>
      <c r="H4413" t="s">
        <v>19</v>
      </c>
      <c r="I4413" t="s">
        <v>25</v>
      </c>
      <c r="J4413">
        <v>80</v>
      </c>
      <c r="K4413">
        <v>94</v>
      </c>
      <c r="L4413">
        <v>74</v>
      </c>
      <c r="M4413">
        <v>50</v>
      </c>
      <c r="N4413">
        <v>82.67</v>
      </c>
      <c r="O4413" t="s">
        <v>39</v>
      </c>
      <c r="P4413" t="s">
        <v>21</v>
      </c>
    </row>
    <row r="4414" spans="1:16" x14ac:dyDescent="0.3">
      <c r="A4414" t="s">
        <v>4441</v>
      </c>
      <c r="B4414">
        <v>16</v>
      </c>
      <c r="C4414" t="s">
        <v>23</v>
      </c>
      <c r="D4414">
        <v>12</v>
      </c>
      <c r="E4414">
        <v>3.2</v>
      </c>
      <c r="F4414">
        <v>81</v>
      </c>
      <c r="G4414" t="s">
        <v>27</v>
      </c>
      <c r="H4414" t="s">
        <v>25</v>
      </c>
      <c r="I4414" t="s">
        <v>19</v>
      </c>
      <c r="J4414">
        <v>80</v>
      </c>
      <c r="K4414">
        <v>70</v>
      </c>
      <c r="L4414">
        <v>81</v>
      </c>
      <c r="M4414">
        <v>84</v>
      </c>
      <c r="N4414">
        <v>77</v>
      </c>
      <c r="O4414" t="s">
        <v>28</v>
      </c>
      <c r="P4414" t="s">
        <v>21</v>
      </c>
    </row>
    <row r="4415" spans="1:16" x14ac:dyDescent="0.3">
      <c r="A4415" t="s">
        <v>4442</v>
      </c>
      <c r="B4415">
        <v>14</v>
      </c>
      <c r="C4415" t="s">
        <v>17</v>
      </c>
      <c r="D4415">
        <v>10</v>
      </c>
      <c r="E4415">
        <v>5.7</v>
      </c>
      <c r="F4415">
        <v>78</v>
      </c>
      <c r="G4415" t="s">
        <v>18</v>
      </c>
      <c r="H4415" t="s">
        <v>25</v>
      </c>
      <c r="I4415" t="s">
        <v>19</v>
      </c>
      <c r="J4415">
        <v>84</v>
      </c>
      <c r="K4415">
        <v>82</v>
      </c>
      <c r="L4415">
        <v>49</v>
      </c>
      <c r="M4415">
        <v>64</v>
      </c>
      <c r="N4415">
        <v>71.67</v>
      </c>
      <c r="O4415" t="s">
        <v>28</v>
      </c>
      <c r="P4415" t="s">
        <v>21</v>
      </c>
    </row>
    <row r="4416" spans="1:16" x14ac:dyDescent="0.3">
      <c r="A4416" t="s">
        <v>4443</v>
      </c>
      <c r="B4416">
        <v>17</v>
      </c>
      <c r="C4416" t="s">
        <v>23</v>
      </c>
      <c r="D4416">
        <v>10</v>
      </c>
      <c r="E4416">
        <v>2</v>
      </c>
      <c r="F4416">
        <v>67</v>
      </c>
      <c r="G4416" t="s">
        <v>18</v>
      </c>
      <c r="H4416" t="s">
        <v>25</v>
      </c>
      <c r="I4416" t="s">
        <v>19</v>
      </c>
      <c r="J4416">
        <v>35</v>
      </c>
      <c r="K4416">
        <v>73</v>
      </c>
      <c r="L4416">
        <v>73</v>
      </c>
      <c r="M4416">
        <v>61</v>
      </c>
      <c r="N4416">
        <v>60.33</v>
      </c>
      <c r="O4416" t="s">
        <v>20</v>
      </c>
      <c r="P4416" t="s">
        <v>21</v>
      </c>
    </row>
    <row r="4417" spans="1:16" x14ac:dyDescent="0.3">
      <c r="A4417" t="s">
        <v>4444</v>
      </c>
      <c r="B4417">
        <v>18</v>
      </c>
      <c r="C4417" t="s">
        <v>23</v>
      </c>
      <c r="D4417">
        <v>9</v>
      </c>
      <c r="E4417">
        <v>2.4</v>
      </c>
      <c r="F4417">
        <v>61</v>
      </c>
      <c r="G4417" t="s">
        <v>27</v>
      </c>
      <c r="H4417" t="s">
        <v>25</v>
      </c>
      <c r="I4417" t="s">
        <v>25</v>
      </c>
      <c r="J4417">
        <v>66</v>
      </c>
      <c r="K4417">
        <v>69</v>
      </c>
      <c r="L4417">
        <v>63</v>
      </c>
      <c r="M4417">
        <v>92</v>
      </c>
      <c r="N4417">
        <v>66</v>
      </c>
      <c r="O4417" t="s">
        <v>28</v>
      </c>
      <c r="P4417" t="s">
        <v>21</v>
      </c>
    </row>
    <row r="4418" spans="1:16" x14ac:dyDescent="0.3">
      <c r="A4418" t="s">
        <v>4445</v>
      </c>
      <c r="B4418">
        <v>15</v>
      </c>
      <c r="C4418" t="s">
        <v>17</v>
      </c>
      <c r="D4418">
        <v>10</v>
      </c>
      <c r="E4418">
        <v>5.8</v>
      </c>
      <c r="F4418">
        <v>79</v>
      </c>
      <c r="G4418" t="s">
        <v>27</v>
      </c>
      <c r="H4418" t="s">
        <v>25</v>
      </c>
      <c r="I4418" t="s">
        <v>25</v>
      </c>
      <c r="J4418">
        <v>93</v>
      </c>
      <c r="K4418">
        <v>48</v>
      </c>
      <c r="L4418">
        <v>95</v>
      </c>
      <c r="M4418">
        <v>40</v>
      </c>
      <c r="N4418">
        <v>78.67</v>
      </c>
      <c r="O4418" t="s">
        <v>28</v>
      </c>
      <c r="P4418" t="s">
        <v>21</v>
      </c>
    </row>
    <row r="4419" spans="1:16" x14ac:dyDescent="0.3">
      <c r="A4419" t="s">
        <v>4446</v>
      </c>
      <c r="B4419">
        <v>14</v>
      </c>
      <c r="C4419" t="s">
        <v>17</v>
      </c>
      <c r="D4419">
        <v>10</v>
      </c>
      <c r="E4419">
        <v>0.9</v>
      </c>
      <c r="F4419">
        <v>61</v>
      </c>
      <c r="G4419" t="s">
        <v>27</v>
      </c>
      <c r="H4419" t="s">
        <v>19</v>
      </c>
      <c r="I4419" t="s">
        <v>25</v>
      </c>
      <c r="J4419">
        <v>56</v>
      </c>
      <c r="K4419">
        <v>37</v>
      </c>
      <c r="L4419">
        <v>66</v>
      </c>
      <c r="M4419">
        <v>78</v>
      </c>
      <c r="N4419">
        <v>53</v>
      </c>
      <c r="O4419" t="s">
        <v>20</v>
      </c>
      <c r="P4419" t="s">
        <v>21</v>
      </c>
    </row>
    <row r="4420" spans="1:16" x14ac:dyDescent="0.3">
      <c r="A4420" t="s">
        <v>4447</v>
      </c>
      <c r="B4420">
        <v>14</v>
      </c>
      <c r="C4420" t="s">
        <v>17</v>
      </c>
      <c r="D4420">
        <v>12</v>
      </c>
      <c r="E4420">
        <v>5.9</v>
      </c>
      <c r="F4420">
        <v>79</v>
      </c>
      <c r="G4420" t="s">
        <v>18</v>
      </c>
      <c r="H4420" t="s">
        <v>25</v>
      </c>
      <c r="I4420" t="s">
        <v>25</v>
      </c>
      <c r="J4420">
        <v>40</v>
      </c>
      <c r="K4420">
        <v>39</v>
      </c>
      <c r="L4420">
        <v>59</v>
      </c>
      <c r="M4420">
        <v>47</v>
      </c>
      <c r="N4420">
        <v>46</v>
      </c>
      <c r="O4420" t="s">
        <v>31</v>
      </c>
      <c r="P4420" t="s">
        <v>32</v>
      </c>
    </row>
    <row r="4421" spans="1:16" x14ac:dyDescent="0.3">
      <c r="A4421" t="s">
        <v>4448</v>
      </c>
      <c r="B4421">
        <v>17</v>
      </c>
      <c r="C4421" t="s">
        <v>17</v>
      </c>
      <c r="D4421">
        <v>9</v>
      </c>
      <c r="E4421">
        <v>4.2</v>
      </c>
      <c r="F4421">
        <v>93</v>
      </c>
      <c r="G4421" t="s">
        <v>27</v>
      </c>
      <c r="H4421" t="s">
        <v>19</v>
      </c>
      <c r="I4421" t="s">
        <v>19</v>
      </c>
      <c r="J4421">
        <v>41</v>
      </c>
      <c r="K4421">
        <v>60</v>
      </c>
      <c r="L4421">
        <v>51</v>
      </c>
      <c r="M4421">
        <v>53</v>
      </c>
      <c r="N4421">
        <v>50.67</v>
      </c>
      <c r="O4421" t="s">
        <v>20</v>
      </c>
      <c r="P4421" t="s">
        <v>21</v>
      </c>
    </row>
    <row r="4422" spans="1:16" x14ac:dyDescent="0.3">
      <c r="A4422" t="s">
        <v>4449</v>
      </c>
      <c r="B4422">
        <v>16</v>
      </c>
      <c r="C4422" t="s">
        <v>23</v>
      </c>
      <c r="D4422">
        <v>12</v>
      </c>
      <c r="E4422">
        <v>2.1</v>
      </c>
      <c r="F4422">
        <v>92</v>
      </c>
      <c r="G4422" t="s">
        <v>18</v>
      </c>
      <c r="H4422" t="s">
        <v>25</v>
      </c>
      <c r="I4422" t="s">
        <v>25</v>
      </c>
      <c r="J4422">
        <v>38</v>
      </c>
      <c r="K4422">
        <v>92</v>
      </c>
      <c r="L4422">
        <v>36</v>
      </c>
      <c r="M4422">
        <v>54</v>
      </c>
      <c r="N4422">
        <v>55.33</v>
      </c>
      <c r="O4422" t="s">
        <v>20</v>
      </c>
      <c r="P4422" t="s">
        <v>21</v>
      </c>
    </row>
    <row r="4423" spans="1:16" x14ac:dyDescent="0.3">
      <c r="A4423" t="s">
        <v>4450</v>
      </c>
      <c r="B4423">
        <v>17</v>
      </c>
      <c r="C4423" t="s">
        <v>23</v>
      </c>
      <c r="D4423">
        <v>12</v>
      </c>
      <c r="E4423">
        <v>1.6</v>
      </c>
      <c r="F4423">
        <v>68</v>
      </c>
      <c r="G4423" t="s">
        <v>24</v>
      </c>
      <c r="H4423" t="s">
        <v>19</v>
      </c>
      <c r="I4423" t="s">
        <v>25</v>
      </c>
      <c r="J4423">
        <v>85</v>
      </c>
      <c r="K4423">
        <v>44</v>
      </c>
      <c r="L4423">
        <v>41</v>
      </c>
      <c r="M4423">
        <v>43</v>
      </c>
      <c r="N4423">
        <v>56.67</v>
      </c>
      <c r="O4423" t="s">
        <v>20</v>
      </c>
      <c r="P4423" t="s">
        <v>21</v>
      </c>
    </row>
    <row r="4424" spans="1:16" x14ac:dyDescent="0.3">
      <c r="A4424" t="s">
        <v>4451</v>
      </c>
      <c r="B4424">
        <v>18</v>
      </c>
      <c r="C4424" t="s">
        <v>23</v>
      </c>
      <c r="D4424">
        <v>11</v>
      </c>
      <c r="E4424">
        <v>3.4</v>
      </c>
      <c r="F4424">
        <v>85</v>
      </c>
      <c r="G4424" t="s">
        <v>18</v>
      </c>
      <c r="H4424" t="s">
        <v>19</v>
      </c>
      <c r="I4424" t="s">
        <v>25</v>
      </c>
      <c r="J4424">
        <v>66</v>
      </c>
      <c r="K4424">
        <v>90</v>
      </c>
      <c r="L4424">
        <v>44</v>
      </c>
      <c r="M4424">
        <v>70</v>
      </c>
      <c r="N4424">
        <v>66.67</v>
      </c>
      <c r="O4424" t="s">
        <v>28</v>
      </c>
      <c r="P4424" t="s">
        <v>21</v>
      </c>
    </row>
    <row r="4425" spans="1:16" x14ac:dyDescent="0.3">
      <c r="A4425" t="s">
        <v>4452</v>
      </c>
      <c r="B4425">
        <v>18</v>
      </c>
      <c r="C4425" t="s">
        <v>23</v>
      </c>
      <c r="D4425">
        <v>9</v>
      </c>
      <c r="E4425">
        <v>2.5</v>
      </c>
      <c r="F4425">
        <v>68</v>
      </c>
      <c r="G4425" t="s">
        <v>18</v>
      </c>
      <c r="H4425" t="s">
        <v>25</v>
      </c>
      <c r="I4425" t="s">
        <v>19</v>
      </c>
      <c r="J4425">
        <v>45</v>
      </c>
      <c r="K4425">
        <v>44</v>
      </c>
      <c r="L4425">
        <v>97</v>
      </c>
      <c r="M4425">
        <v>54</v>
      </c>
      <c r="N4425">
        <v>62</v>
      </c>
      <c r="O4425" t="s">
        <v>20</v>
      </c>
      <c r="P4425" t="s">
        <v>21</v>
      </c>
    </row>
    <row r="4426" spans="1:16" x14ac:dyDescent="0.3">
      <c r="A4426" t="s">
        <v>4453</v>
      </c>
      <c r="B4426">
        <v>16</v>
      </c>
      <c r="C4426" t="s">
        <v>17</v>
      </c>
      <c r="D4426">
        <v>9</v>
      </c>
      <c r="E4426">
        <v>4.8</v>
      </c>
      <c r="F4426">
        <v>73</v>
      </c>
      <c r="G4426" t="s">
        <v>24</v>
      </c>
      <c r="H4426" t="s">
        <v>19</v>
      </c>
      <c r="I4426" t="s">
        <v>19</v>
      </c>
      <c r="J4426">
        <v>37</v>
      </c>
      <c r="K4426">
        <v>89</v>
      </c>
      <c r="L4426">
        <v>83</v>
      </c>
      <c r="M4426">
        <v>41</v>
      </c>
      <c r="N4426">
        <v>69.67</v>
      </c>
      <c r="O4426" t="s">
        <v>28</v>
      </c>
      <c r="P4426" t="s">
        <v>21</v>
      </c>
    </row>
    <row r="4427" spans="1:16" x14ac:dyDescent="0.3">
      <c r="A4427" t="s">
        <v>4454</v>
      </c>
      <c r="B4427">
        <v>16</v>
      </c>
      <c r="C4427" t="s">
        <v>17</v>
      </c>
      <c r="D4427">
        <v>10</v>
      </c>
      <c r="E4427">
        <v>5.0999999999999996</v>
      </c>
      <c r="F4427">
        <v>67</v>
      </c>
      <c r="G4427" t="s">
        <v>27</v>
      </c>
      <c r="H4427" t="s">
        <v>19</v>
      </c>
      <c r="I4427" t="s">
        <v>19</v>
      </c>
      <c r="J4427">
        <v>94</v>
      </c>
      <c r="K4427">
        <v>57</v>
      </c>
      <c r="L4427">
        <v>61</v>
      </c>
      <c r="M4427">
        <v>49</v>
      </c>
      <c r="N4427">
        <v>70.67</v>
      </c>
      <c r="O4427" t="s">
        <v>28</v>
      </c>
      <c r="P4427" t="s">
        <v>21</v>
      </c>
    </row>
    <row r="4428" spans="1:16" x14ac:dyDescent="0.3">
      <c r="A4428" t="s">
        <v>4455</v>
      </c>
      <c r="B4428">
        <v>18</v>
      </c>
      <c r="C4428" t="s">
        <v>17</v>
      </c>
      <c r="D4428">
        <v>11</v>
      </c>
      <c r="E4428">
        <v>2.4</v>
      </c>
      <c r="F4428">
        <v>83</v>
      </c>
      <c r="G4428" t="s">
        <v>18</v>
      </c>
      <c r="H4428" t="s">
        <v>19</v>
      </c>
      <c r="I4428" t="s">
        <v>25</v>
      </c>
      <c r="J4428">
        <v>50</v>
      </c>
      <c r="K4428">
        <v>94</v>
      </c>
      <c r="L4428">
        <v>44</v>
      </c>
      <c r="M4428">
        <v>92</v>
      </c>
      <c r="N4428">
        <v>62.67</v>
      </c>
      <c r="O4428" t="s">
        <v>20</v>
      </c>
      <c r="P4428" t="s">
        <v>21</v>
      </c>
    </row>
    <row r="4429" spans="1:16" x14ac:dyDescent="0.3">
      <c r="A4429" t="s">
        <v>4456</v>
      </c>
      <c r="B4429">
        <v>18</v>
      </c>
      <c r="C4429" t="s">
        <v>17</v>
      </c>
      <c r="D4429">
        <v>9</v>
      </c>
      <c r="E4429">
        <v>2.7</v>
      </c>
      <c r="F4429">
        <v>82</v>
      </c>
      <c r="G4429" t="s">
        <v>18</v>
      </c>
      <c r="H4429" t="s">
        <v>19</v>
      </c>
      <c r="I4429" t="s">
        <v>25</v>
      </c>
      <c r="J4429">
        <v>62</v>
      </c>
      <c r="K4429">
        <v>60</v>
      </c>
      <c r="L4429">
        <v>43</v>
      </c>
      <c r="M4429">
        <v>48</v>
      </c>
      <c r="N4429">
        <v>55</v>
      </c>
      <c r="O4429" t="s">
        <v>20</v>
      </c>
      <c r="P4429" t="s">
        <v>21</v>
      </c>
    </row>
    <row r="4430" spans="1:16" x14ac:dyDescent="0.3">
      <c r="A4430" t="s">
        <v>4457</v>
      </c>
      <c r="B4430">
        <v>17</v>
      </c>
      <c r="C4430" t="s">
        <v>23</v>
      </c>
      <c r="D4430">
        <v>9</v>
      </c>
      <c r="E4430">
        <v>5.7</v>
      </c>
      <c r="F4430">
        <v>63</v>
      </c>
      <c r="G4430" t="s">
        <v>24</v>
      </c>
      <c r="H4430" t="s">
        <v>19</v>
      </c>
      <c r="I4430" t="s">
        <v>19</v>
      </c>
      <c r="J4430">
        <v>44</v>
      </c>
      <c r="K4430">
        <v>39</v>
      </c>
      <c r="L4430">
        <v>66</v>
      </c>
      <c r="M4430">
        <v>69</v>
      </c>
      <c r="N4430">
        <v>49.67</v>
      </c>
      <c r="O4430" t="s">
        <v>31</v>
      </c>
      <c r="P4430" t="s">
        <v>32</v>
      </c>
    </row>
    <row r="4431" spans="1:16" x14ac:dyDescent="0.3">
      <c r="A4431" t="s">
        <v>4458</v>
      </c>
      <c r="B4431">
        <v>16</v>
      </c>
      <c r="C4431" t="s">
        <v>17</v>
      </c>
      <c r="D4431">
        <v>11</v>
      </c>
      <c r="E4431">
        <v>1.1000000000000001</v>
      </c>
      <c r="F4431">
        <v>68</v>
      </c>
      <c r="G4431" t="s">
        <v>27</v>
      </c>
      <c r="H4431" t="s">
        <v>25</v>
      </c>
      <c r="I4431" t="s">
        <v>19</v>
      </c>
      <c r="J4431">
        <v>45</v>
      </c>
      <c r="K4431">
        <v>61</v>
      </c>
      <c r="L4431">
        <v>80</v>
      </c>
      <c r="M4431">
        <v>49</v>
      </c>
      <c r="N4431">
        <v>62</v>
      </c>
      <c r="O4431" t="s">
        <v>20</v>
      </c>
      <c r="P4431" t="s">
        <v>21</v>
      </c>
    </row>
    <row r="4432" spans="1:16" x14ac:dyDescent="0.3">
      <c r="A4432" t="s">
        <v>4459</v>
      </c>
      <c r="B4432">
        <v>19</v>
      </c>
      <c r="C4432" t="s">
        <v>17</v>
      </c>
      <c r="D4432">
        <v>10</v>
      </c>
      <c r="E4432">
        <v>2.2999999999999998</v>
      </c>
      <c r="F4432">
        <v>56</v>
      </c>
      <c r="G4432" t="s">
        <v>27</v>
      </c>
      <c r="H4432" t="s">
        <v>19</v>
      </c>
      <c r="I4432" t="s">
        <v>19</v>
      </c>
      <c r="J4432">
        <v>41</v>
      </c>
      <c r="K4432">
        <v>79</v>
      </c>
      <c r="L4432">
        <v>38</v>
      </c>
      <c r="M4432">
        <v>42</v>
      </c>
      <c r="N4432">
        <v>52.67</v>
      </c>
      <c r="O4432" t="s">
        <v>20</v>
      </c>
      <c r="P4432" t="s">
        <v>21</v>
      </c>
    </row>
    <row r="4433" spans="1:16" x14ac:dyDescent="0.3">
      <c r="A4433" t="s">
        <v>4460</v>
      </c>
      <c r="B4433">
        <v>14</v>
      </c>
      <c r="C4433" t="s">
        <v>17</v>
      </c>
      <c r="D4433">
        <v>12</v>
      </c>
      <c r="E4433">
        <v>6</v>
      </c>
      <c r="F4433">
        <v>83</v>
      </c>
      <c r="G4433" t="s">
        <v>18</v>
      </c>
      <c r="H4433" t="s">
        <v>19</v>
      </c>
      <c r="I4433" t="s">
        <v>19</v>
      </c>
      <c r="J4433">
        <v>92</v>
      </c>
      <c r="K4433">
        <v>85</v>
      </c>
      <c r="L4433">
        <v>40</v>
      </c>
      <c r="M4433">
        <v>76</v>
      </c>
      <c r="N4433">
        <v>72.33</v>
      </c>
      <c r="O4433" t="s">
        <v>28</v>
      </c>
      <c r="P4433" t="s">
        <v>21</v>
      </c>
    </row>
    <row r="4434" spans="1:16" x14ac:dyDescent="0.3">
      <c r="A4434" t="s">
        <v>4461</v>
      </c>
      <c r="B4434">
        <v>17</v>
      </c>
      <c r="C4434" t="s">
        <v>17</v>
      </c>
      <c r="D4434">
        <v>10</v>
      </c>
      <c r="E4434">
        <v>5</v>
      </c>
      <c r="F4434">
        <v>95</v>
      </c>
      <c r="G4434" t="s">
        <v>18</v>
      </c>
      <c r="H4434" t="s">
        <v>19</v>
      </c>
      <c r="I4434" t="s">
        <v>19</v>
      </c>
      <c r="J4434">
        <v>40</v>
      </c>
      <c r="K4434">
        <v>71</v>
      </c>
      <c r="L4434">
        <v>51</v>
      </c>
      <c r="M4434">
        <v>90</v>
      </c>
      <c r="N4434">
        <v>54</v>
      </c>
      <c r="O4434" t="s">
        <v>20</v>
      </c>
      <c r="P4434" t="s">
        <v>21</v>
      </c>
    </row>
    <row r="4435" spans="1:16" x14ac:dyDescent="0.3">
      <c r="A4435" t="s">
        <v>4462</v>
      </c>
      <c r="B4435">
        <v>14</v>
      </c>
      <c r="C4435" t="s">
        <v>23</v>
      </c>
      <c r="D4435">
        <v>12</v>
      </c>
      <c r="E4435">
        <v>3.5</v>
      </c>
      <c r="F4435">
        <v>66</v>
      </c>
      <c r="G4435" t="s">
        <v>27</v>
      </c>
      <c r="H4435" t="s">
        <v>19</v>
      </c>
      <c r="I4435" t="s">
        <v>19</v>
      </c>
      <c r="J4435">
        <v>93</v>
      </c>
      <c r="K4435">
        <v>100</v>
      </c>
      <c r="L4435">
        <v>67</v>
      </c>
      <c r="M4435">
        <v>44</v>
      </c>
      <c r="N4435">
        <v>86.67</v>
      </c>
      <c r="O4435" t="s">
        <v>39</v>
      </c>
      <c r="P4435" t="s">
        <v>21</v>
      </c>
    </row>
    <row r="4436" spans="1:16" x14ac:dyDescent="0.3">
      <c r="A4436" t="s">
        <v>4463</v>
      </c>
      <c r="B4436">
        <v>14</v>
      </c>
      <c r="C4436" t="s">
        <v>17</v>
      </c>
      <c r="D4436">
        <v>11</v>
      </c>
      <c r="E4436">
        <v>5.3</v>
      </c>
      <c r="F4436">
        <v>66</v>
      </c>
      <c r="G4436" t="s">
        <v>18</v>
      </c>
      <c r="H4436" t="s">
        <v>25</v>
      </c>
      <c r="I4436" t="s">
        <v>25</v>
      </c>
      <c r="J4436">
        <v>53</v>
      </c>
      <c r="K4436">
        <v>39</v>
      </c>
      <c r="L4436">
        <v>94</v>
      </c>
      <c r="M4436">
        <v>65</v>
      </c>
      <c r="N4436">
        <v>62</v>
      </c>
      <c r="O4436" t="s">
        <v>20</v>
      </c>
      <c r="P4436" t="s">
        <v>21</v>
      </c>
    </row>
    <row r="4437" spans="1:16" x14ac:dyDescent="0.3">
      <c r="A4437" t="s">
        <v>4464</v>
      </c>
      <c r="B4437">
        <v>18</v>
      </c>
      <c r="C4437" t="s">
        <v>23</v>
      </c>
      <c r="D4437">
        <v>12</v>
      </c>
      <c r="E4437">
        <v>6</v>
      </c>
      <c r="F4437">
        <v>75</v>
      </c>
      <c r="G4437" t="s">
        <v>27</v>
      </c>
      <c r="H4437" t="s">
        <v>25</v>
      </c>
      <c r="I4437" t="s">
        <v>19</v>
      </c>
      <c r="J4437">
        <v>42</v>
      </c>
      <c r="K4437">
        <v>84</v>
      </c>
      <c r="L4437">
        <v>78</v>
      </c>
      <c r="M4437">
        <v>48</v>
      </c>
      <c r="N4437">
        <v>68</v>
      </c>
      <c r="O4437" t="s">
        <v>28</v>
      </c>
      <c r="P4437" t="s">
        <v>21</v>
      </c>
    </row>
    <row r="4438" spans="1:16" x14ac:dyDescent="0.3">
      <c r="A4438" t="s">
        <v>4465</v>
      </c>
      <c r="B4438">
        <v>19</v>
      </c>
      <c r="C4438" t="s">
        <v>23</v>
      </c>
      <c r="D4438">
        <v>12</v>
      </c>
      <c r="E4438">
        <v>3.7</v>
      </c>
      <c r="F4438">
        <v>51</v>
      </c>
      <c r="G4438" t="s">
        <v>18</v>
      </c>
      <c r="H4438" t="s">
        <v>25</v>
      </c>
      <c r="I4438" t="s">
        <v>19</v>
      </c>
      <c r="J4438">
        <v>80</v>
      </c>
      <c r="K4438">
        <v>52</v>
      </c>
      <c r="L4438">
        <v>56</v>
      </c>
      <c r="M4438">
        <v>71</v>
      </c>
      <c r="N4438">
        <v>62.67</v>
      </c>
      <c r="O4438" t="s">
        <v>20</v>
      </c>
      <c r="P4438" t="s">
        <v>21</v>
      </c>
    </row>
    <row r="4439" spans="1:16" x14ac:dyDescent="0.3">
      <c r="A4439" t="s">
        <v>4466</v>
      </c>
      <c r="B4439">
        <v>19</v>
      </c>
      <c r="C4439" t="s">
        <v>23</v>
      </c>
      <c r="D4439">
        <v>12</v>
      </c>
      <c r="E4439">
        <v>0.6</v>
      </c>
      <c r="F4439">
        <v>79</v>
      </c>
      <c r="G4439" t="s">
        <v>27</v>
      </c>
      <c r="H4439" t="s">
        <v>25</v>
      </c>
      <c r="I4439" t="s">
        <v>19</v>
      </c>
      <c r="J4439">
        <v>37</v>
      </c>
      <c r="K4439">
        <v>57</v>
      </c>
      <c r="L4439">
        <v>79</v>
      </c>
      <c r="M4439">
        <v>72</v>
      </c>
      <c r="N4439">
        <v>57.67</v>
      </c>
      <c r="O4439" t="s">
        <v>20</v>
      </c>
      <c r="P4439" t="s">
        <v>21</v>
      </c>
    </row>
    <row r="4440" spans="1:16" x14ac:dyDescent="0.3">
      <c r="A4440" t="s">
        <v>4467</v>
      </c>
      <c r="B4440">
        <v>18</v>
      </c>
      <c r="C4440" t="s">
        <v>17</v>
      </c>
      <c r="D4440">
        <v>11</v>
      </c>
      <c r="E4440">
        <v>5.6</v>
      </c>
      <c r="F4440">
        <v>55</v>
      </c>
      <c r="G4440" t="s">
        <v>24</v>
      </c>
      <c r="H4440" t="s">
        <v>19</v>
      </c>
      <c r="I4440" t="s">
        <v>19</v>
      </c>
      <c r="J4440">
        <v>35</v>
      </c>
      <c r="K4440">
        <v>38</v>
      </c>
      <c r="L4440">
        <v>78</v>
      </c>
      <c r="M4440">
        <v>69</v>
      </c>
      <c r="N4440">
        <v>50.33</v>
      </c>
      <c r="O4440" t="s">
        <v>20</v>
      </c>
      <c r="P4440" t="s">
        <v>21</v>
      </c>
    </row>
    <row r="4441" spans="1:16" x14ac:dyDescent="0.3">
      <c r="A4441" t="s">
        <v>4468</v>
      </c>
      <c r="B4441">
        <v>18</v>
      </c>
      <c r="C4441" t="s">
        <v>23</v>
      </c>
      <c r="D4441">
        <v>9</v>
      </c>
      <c r="E4441">
        <v>5.3</v>
      </c>
      <c r="F4441">
        <v>99</v>
      </c>
      <c r="G4441" t="s">
        <v>27</v>
      </c>
      <c r="H4441" t="s">
        <v>19</v>
      </c>
      <c r="I4441" t="s">
        <v>19</v>
      </c>
      <c r="J4441">
        <v>53</v>
      </c>
      <c r="K4441">
        <v>79</v>
      </c>
      <c r="L4441">
        <v>93</v>
      </c>
      <c r="M4441">
        <v>76</v>
      </c>
      <c r="N4441">
        <v>75</v>
      </c>
      <c r="O4441" t="s">
        <v>28</v>
      </c>
      <c r="P4441" t="s">
        <v>21</v>
      </c>
    </row>
    <row r="4442" spans="1:16" x14ac:dyDescent="0.3">
      <c r="A4442" t="s">
        <v>4469</v>
      </c>
      <c r="B4442">
        <v>16</v>
      </c>
      <c r="C4442" t="s">
        <v>17</v>
      </c>
      <c r="D4442">
        <v>9</v>
      </c>
      <c r="E4442">
        <v>4.3</v>
      </c>
      <c r="F4442">
        <v>63</v>
      </c>
      <c r="G4442" t="s">
        <v>24</v>
      </c>
      <c r="H4442" t="s">
        <v>19</v>
      </c>
      <c r="I4442" t="s">
        <v>25</v>
      </c>
      <c r="J4442">
        <v>55</v>
      </c>
      <c r="K4442">
        <v>69</v>
      </c>
      <c r="L4442">
        <v>63</v>
      </c>
      <c r="M4442">
        <v>86</v>
      </c>
      <c r="N4442">
        <v>62.33</v>
      </c>
      <c r="O4442" t="s">
        <v>20</v>
      </c>
      <c r="P4442" t="s">
        <v>21</v>
      </c>
    </row>
    <row r="4443" spans="1:16" x14ac:dyDescent="0.3">
      <c r="A4443" t="s">
        <v>4470</v>
      </c>
      <c r="B4443">
        <v>16</v>
      </c>
      <c r="C4443" t="s">
        <v>17</v>
      </c>
      <c r="D4443">
        <v>11</v>
      </c>
      <c r="E4443">
        <v>1.8</v>
      </c>
      <c r="F4443">
        <v>56</v>
      </c>
      <c r="G4443" t="s">
        <v>27</v>
      </c>
      <c r="H4443" t="s">
        <v>25</v>
      </c>
      <c r="I4443" t="s">
        <v>25</v>
      </c>
      <c r="J4443">
        <v>55</v>
      </c>
      <c r="K4443">
        <v>99</v>
      </c>
      <c r="L4443">
        <v>62</v>
      </c>
      <c r="M4443">
        <v>40</v>
      </c>
      <c r="N4443">
        <v>72</v>
      </c>
      <c r="O4443" t="s">
        <v>28</v>
      </c>
      <c r="P4443" t="s">
        <v>21</v>
      </c>
    </row>
    <row r="4444" spans="1:16" x14ac:dyDescent="0.3">
      <c r="A4444" t="s">
        <v>4471</v>
      </c>
      <c r="B4444">
        <v>18</v>
      </c>
      <c r="C4444" t="s">
        <v>17</v>
      </c>
      <c r="D4444">
        <v>11</v>
      </c>
      <c r="E4444">
        <v>1.2</v>
      </c>
      <c r="F4444">
        <v>65</v>
      </c>
      <c r="G4444" t="s">
        <v>27</v>
      </c>
      <c r="H4444" t="s">
        <v>25</v>
      </c>
      <c r="I4444" t="s">
        <v>25</v>
      </c>
      <c r="J4444">
        <v>86</v>
      </c>
      <c r="K4444">
        <v>58</v>
      </c>
      <c r="L4444">
        <v>63</v>
      </c>
      <c r="M4444">
        <v>92</v>
      </c>
      <c r="N4444">
        <v>69</v>
      </c>
      <c r="O4444" t="s">
        <v>28</v>
      </c>
      <c r="P4444" t="s">
        <v>21</v>
      </c>
    </row>
    <row r="4445" spans="1:16" x14ac:dyDescent="0.3">
      <c r="A4445" t="s">
        <v>4472</v>
      </c>
      <c r="B4445">
        <v>15</v>
      </c>
      <c r="C4445" t="s">
        <v>17</v>
      </c>
      <c r="D4445">
        <v>11</v>
      </c>
      <c r="E4445">
        <v>3.7</v>
      </c>
      <c r="F4445">
        <v>99</v>
      </c>
      <c r="G4445" t="s">
        <v>18</v>
      </c>
      <c r="H4445" t="s">
        <v>25</v>
      </c>
      <c r="I4445" t="s">
        <v>25</v>
      </c>
      <c r="J4445">
        <v>36</v>
      </c>
      <c r="K4445">
        <v>40</v>
      </c>
      <c r="L4445">
        <v>83</v>
      </c>
      <c r="M4445">
        <v>41</v>
      </c>
      <c r="N4445">
        <v>53</v>
      </c>
      <c r="O4445" t="s">
        <v>20</v>
      </c>
      <c r="P4445" t="s">
        <v>21</v>
      </c>
    </row>
    <row r="4446" spans="1:16" x14ac:dyDescent="0.3">
      <c r="A4446" t="s">
        <v>4473</v>
      </c>
      <c r="B4446">
        <v>14</v>
      </c>
      <c r="C4446" t="s">
        <v>23</v>
      </c>
      <c r="D4446">
        <v>9</v>
      </c>
      <c r="E4446">
        <v>1.5</v>
      </c>
      <c r="F4446">
        <v>100</v>
      </c>
      <c r="G4446" t="s">
        <v>27</v>
      </c>
      <c r="H4446" t="s">
        <v>25</v>
      </c>
      <c r="I4446" t="s">
        <v>19</v>
      </c>
      <c r="J4446">
        <v>67</v>
      </c>
      <c r="K4446">
        <v>48</v>
      </c>
      <c r="L4446">
        <v>91</v>
      </c>
      <c r="M4446">
        <v>66</v>
      </c>
      <c r="N4446">
        <v>68.67</v>
      </c>
      <c r="O4446" t="s">
        <v>28</v>
      </c>
      <c r="P4446" t="s">
        <v>21</v>
      </c>
    </row>
    <row r="4447" spans="1:16" x14ac:dyDescent="0.3">
      <c r="A4447" t="s">
        <v>4474</v>
      </c>
      <c r="B4447">
        <v>15</v>
      </c>
      <c r="C4447" t="s">
        <v>23</v>
      </c>
      <c r="D4447">
        <v>10</v>
      </c>
      <c r="E4447">
        <v>3.9</v>
      </c>
      <c r="F4447">
        <v>79</v>
      </c>
      <c r="G4447" t="s">
        <v>18</v>
      </c>
      <c r="H4447" t="s">
        <v>19</v>
      </c>
      <c r="I4447" t="s">
        <v>25</v>
      </c>
      <c r="J4447">
        <v>42</v>
      </c>
      <c r="K4447">
        <v>94</v>
      </c>
      <c r="L4447">
        <v>41</v>
      </c>
      <c r="M4447">
        <v>51</v>
      </c>
      <c r="N4447">
        <v>59</v>
      </c>
      <c r="O4447" t="s">
        <v>20</v>
      </c>
      <c r="P4447" t="s">
        <v>21</v>
      </c>
    </row>
    <row r="4448" spans="1:16" x14ac:dyDescent="0.3">
      <c r="A4448" t="s">
        <v>4475</v>
      </c>
      <c r="B4448">
        <v>17</v>
      </c>
      <c r="C4448" t="s">
        <v>17</v>
      </c>
      <c r="D4448">
        <v>10</v>
      </c>
      <c r="E4448">
        <v>5.3</v>
      </c>
      <c r="F4448">
        <v>50</v>
      </c>
      <c r="G4448" t="s">
        <v>18</v>
      </c>
      <c r="H4448" t="s">
        <v>19</v>
      </c>
      <c r="I4448" t="s">
        <v>25</v>
      </c>
      <c r="J4448">
        <v>60</v>
      </c>
      <c r="K4448">
        <v>64</v>
      </c>
      <c r="L4448">
        <v>99</v>
      </c>
      <c r="M4448">
        <v>71</v>
      </c>
      <c r="N4448">
        <v>74.33</v>
      </c>
      <c r="O4448" t="s">
        <v>28</v>
      </c>
      <c r="P4448" t="s">
        <v>21</v>
      </c>
    </row>
    <row r="4449" spans="1:16" x14ac:dyDescent="0.3">
      <c r="A4449" t="s">
        <v>4476</v>
      </c>
      <c r="B4449">
        <v>14</v>
      </c>
      <c r="C4449" t="s">
        <v>23</v>
      </c>
      <c r="D4449">
        <v>12</v>
      </c>
      <c r="E4449">
        <v>2.9</v>
      </c>
      <c r="F4449">
        <v>50</v>
      </c>
      <c r="G4449" t="s">
        <v>24</v>
      </c>
      <c r="H4449" t="s">
        <v>19</v>
      </c>
      <c r="I4449" t="s">
        <v>19</v>
      </c>
      <c r="J4449">
        <v>61</v>
      </c>
      <c r="K4449">
        <v>69</v>
      </c>
      <c r="L4449">
        <v>79</v>
      </c>
      <c r="M4449">
        <v>47</v>
      </c>
      <c r="N4449">
        <v>69.67</v>
      </c>
      <c r="O4449" t="s">
        <v>28</v>
      </c>
      <c r="P4449" t="s">
        <v>21</v>
      </c>
    </row>
    <row r="4450" spans="1:16" x14ac:dyDescent="0.3">
      <c r="A4450" t="s">
        <v>4477</v>
      </c>
      <c r="B4450">
        <v>15</v>
      </c>
      <c r="C4450" t="s">
        <v>23</v>
      </c>
      <c r="D4450">
        <v>10</v>
      </c>
      <c r="E4450">
        <v>2.8</v>
      </c>
      <c r="F4450">
        <v>55</v>
      </c>
      <c r="G4450" t="s">
        <v>24</v>
      </c>
      <c r="H4450" t="s">
        <v>19</v>
      </c>
      <c r="I4450" t="s">
        <v>19</v>
      </c>
      <c r="J4450">
        <v>49</v>
      </c>
      <c r="K4450">
        <v>94</v>
      </c>
      <c r="L4450">
        <v>71</v>
      </c>
      <c r="M4450">
        <v>59</v>
      </c>
      <c r="N4450">
        <v>71.33</v>
      </c>
      <c r="O4450" t="s">
        <v>28</v>
      </c>
      <c r="P4450" t="s">
        <v>21</v>
      </c>
    </row>
    <row r="4451" spans="1:16" x14ac:dyDescent="0.3">
      <c r="A4451" t="s">
        <v>4478</v>
      </c>
      <c r="B4451">
        <v>19</v>
      </c>
      <c r="C4451" t="s">
        <v>17</v>
      </c>
      <c r="D4451">
        <v>11</v>
      </c>
      <c r="E4451">
        <v>3.7</v>
      </c>
      <c r="F4451">
        <v>84</v>
      </c>
      <c r="G4451" t="s">
        <v>27</v>
      </c>
      <c r="H4451" t="s">
        <v>19</v>
      </c>
      <c r="I4451" t="s">
        <v>25</v>
      </c>
      <c r="J4451">
        <v>36</v>
      </c>
      <c r="K4451">
        <v>99</v>
      </c>
      <c r="L4451">
        <v>37</v>
      </c>
      <c r="M4451">
        <v>93</v>
      </c>
      <c r="N4451">
        <v>57.33</v>
      </c>
      <c r="O4451" t="s">
        <v>20</v>
      </c>
      <c r="P4451" t="s">
        <v>21</v>
      </c>
    </row>
    <row r="4452" spans="1:16" x14ac:dyDescent="0.3">
      <c r="A4452" t="s">
        <v>4479</v>
      </c>
      <c r="B4452">
        <v>17</v>
      </c>
      <c r="C4452" t="s">
        <v>23</v>
      </c>
      <c r="D4452">
        <v>12</v>
      </c>
      <c r="E4452">
        <v>2.1</v>
      </c>
      <c r="F4452">
        <v>58</v>
      </c>
      <c r="G4452" t="s">
        <v>24</v>
      </c>
      <c r="H4452" t="s">
        <v>19</v>
      </c>
      <c r="I4452" t="s">
        <v>25</v>
      </c>
      <c r="J4452">
        <v>87</v>
      </c>
      <c r="K4452">
        <v>74</v>
      </c>
      <c r="L4452">
        <v>91</v>
      </c>
      <c r="M4452">
        <v>93</v>
      </c>
      <c r="N4452">
        <v>84</v>
      </c>
      <c r="O4452" t="s">
        <v>39</v>
      </c>
      <c r="P4452" t="s">
        <v>21</v>
      </c>
    </row>
    <row r="4453" spans="1:16" x14ac:dyDescent="0.3">
      <c r="A4453" t="s">
        <v>4480</v>
      </c>
      <c r="B4453">
        <v>15</v>
      </c>
      <c r="C4453" t="s">
        <v>23</v>
      </c>
      <c r="D4453">
        <v>10</v>
      </c>
      <c r="E4453">
        <v>0.7</v>
      </c>
      <c r="F4453">
        <v>80</v>
      </c>
      <c r="G4453" t="s">
        <v>24</v>
      </c>
      <c r="H4453" t="s">
        <v>25</v>
      </c>
      <c r="I4453" t="s">
        <v>19</v>
      </c>
      <c r="J4453">
        <v>48</v>
      </c>
      <c r="K4453">
        <v>77</v>
      </c>
      <c r="L4453">
        <v>52</v>
      </c>
      <c r="M4453">
        <v>76</v>
      </c>
      <c r="N4453">
        <v>59</v>
      </c>
      <c r="O4453" t="s">
        <v>20</v>
      </c>
      <c r="P4453" t="s">
        <v>21</v>
      </c>
    </row>
    <row r="4454" spans="1:16" x14ac:dyDescent="0.3">
      <c r="A4454" t="s">
        <v>4481</v>
      </c>
      <c r="B4454">
        <v>18</v>
      </c>
      <c r="C4454" t="s">
        <v>17</v>
      </c>
      <c r="D4454">
        <v>9</v>
      </c>
      <c r="E4454">
        <v>1</v>
      </c>
      <c r="F4454">
        <v>73</v>
      </c>
      <c r="G4454" t="s">
        <v>18</v>
      </c>
      <c r="H4454" t="s">
        <v>25</v>
      </c>
      <c r="I4454" t="s">
        <v>25</v>
      </c>
      <c r="J4454">
        <v>94</v>
      </c>
      <c r="K4454">
        <v>62</v>
      </c>
      <c r="L4454">
        <v>100</v>
      </c>
      <c r="M4454">
        <v>83</v>
      </c>
      <c r="N4454">
        <v>85.33</v>
      </c>
      <c r="O4454" t="s">
        <v>39</v>
      </c>
      <c r="P4454" t="s">
        <v>21</v>
      </c>
    </row>
    <row r="4455" spans="1:16" x14ac:dyDescent="0.3">
      <c r="A4455" t="s">
        <v>4482</v>
      </c>
      <c r="B4455">
        <v>15</v>
      </c>
      <c r="C4455" t="s">
        <v>23</v>
      </c>
      <c r="D4455">
        <v>11</v>
      </c>
      <c r="E4455">
        <v>0.6</v>
      </c>
      <c r="F4455">
        <v>100</v>
      </c>
      <c r="G4455" t="s">
        <v>27</v>
      </c>
      <c r="H4455" t="s">
        <v>19</v>
      </c>
      <c r="I4455" t="s">
        <v>25</v>
      </c>
      <c r="J4455">
        <v>69</v>
      </c>
      <c r="K4455">
        <v>54</v>
      </c>
      <c r="L4455">
        <v>55</v>
      </c>
      <c r="M4455">
        <v>71</v>
      </c>
      <c r="N4455">
        <v>59.33</v>
      </c>
      <c r="O4455" t="s">
        <v>20</v>
      </c>
      <c r="P4455" t="s">
        <v>21</v>
      </c>
    </row>
    <row r="4456" spans="1:16" x14ac:dyDescent="0.3">
      <c r="A4456" t="s">
        <v>4483</v>
      </c>
      <c r="B4456">
        <v>19</v>
      </c>
      <c r="C4456" t="s">
        <v>23</v>
      </c>
      <c r="D4456">
        <v>11</v>
      </c>
      <c r="E4456">
        <v>1.5</v>
      </c>
      <c r="F4456">
        <v>56</v>
      </c>
      <c r="G4456" t="s">
        <v>24</v>
      </c>
      <c r="H4456" t="s">
        <v>19</v>
      </c>
      <c r="I4456" t="s">
        <v>25</v>
      </c>
      <c r="J4456">
        <v>99</v>
      </c>
      <c r="K4456">
        <v>95</v>
      </c>
      <c r="L4456">
        <v>92</v>
      </c>
      <c r="M4456">
        <v>42</v>
      </c>
      <c r="N4456">
        <v>95.33</v>
      </c>
      <c r="O4456" t="s">
        <v>39</v>
      </c>
      <c r="P4456" t="s">
        <v>21</v>
      </c>
    </row>
    <row r="4457" spans="1:16" x14ac:dyDescent="0.3">
      <c r="A4457" t="s">
        <v>4484</v>
      </c>
      <c r="B4457">
        <v>18</v>
      </c>
      <c r="C4457" t="s">
        <v>17</v>
      </c>
      <c r="D4457">
        <v>12</v>
      </c>
      <c r="E4457">
        <v>2.7</v>
      </c>
      <c r="F4457">
        <v>98</v>
      </c>
      <c r="G4457" t="s">
        <v>18</v>
      </c>
      <c r="H4457" t="s">
        <v>19</v>
      </c>
      <c r="I4457" t="s">
        <v>25</v>
      </c>
      <c r="J4457">
        <v>70</v>
      </c>
      <c r="K4457">
        <v>50</v>
      </c>
      <c r="L4457">
        <v>65</v>
      </c>
      <c r="M4457">
        <v>52</v>
      </c>
      <c r="N4457">
        <v>61.67</v>
      </c>
      <c r="O4457" t="s">
        <v>20</v>
      </c>
      <c r="P4457" t="s">
        <v>21</v>
      </c>
    </row>
    <row r="4458" spans="1:16" x14ac:dyDescent="0.3">
      <c r="A4458" t="s">
        <v>4485</v>
      </c>
      <c r="B4458">
        <v>14</v>
      </c>
      <c r="C4458" t="s">
        <v>17</v>
      </c>
      <c r="D4458">
        <v>11</v>
      </c>
      <c r="E4458">
        <v>2</v>
      </c>
      <c r="F4458">
        <v>86</v>
      </c>
      <c r="G4458" t="s">
        <v>27</v>
      </c>
      <c r="H4458" t="s">
        <v>25</v>
      </c>
      <c r="I4458" t="s">
        <v>25</v>
      </c>
      <c r="J4458">
        <v>85</v>
      </c>
      <c r="K4458">
        <v>86</v>
      </c>
      <c r="L4458">
        <v>97</v>
      </c>
      <c r="M4458">
        <v>56</v>
      </c>
      <c r="N4458">
        <v>89.33</v>
      </c>
      <c r="O4458" t="s">
        <v>39</v>
      </c>
      <c r="P4458" t="s">
        <v>21</v>
      </c>
    </row>
    <row r="4459" spans="1:16" x14ac:dyDescent="0.3">
      <c r="A4459" t="s">
        <v>4486</v>
      </c>
      <c r="B4459">
        <v>19</v>
      </c>
      <c r="C4459" t="s">
        <v>17</v>
      </c>
      <c r="D4459">
        <v>12</v>
      </c>
      <c r="E4459">
        <v>4.8</v>
      </c>
      <c r="F4459">
        <v>60</v>
      </c>
      <c r="G4459" t="s">
        <v>18</v>
      </c>
      <c r="H4459" t="s">
        <v>19</v>
      </c>
      <c r="I4459" t="s">
        <v>19</v>
      </c>
      <c r="J4459">
        <v>61</v>
      </c>
      <c r="K4459">
        <v>44</v>
      </c>
      <c r="L4459">
        <v>68</v>
      </c>
      <c r="M4459">
        <v>89</v>
      </c>
      <c r="N4459">
        <v>57.67</v>
      </c>
      <c r="O4459" t="s">
        <v>20</v>
      </c>
      <c r="P4459" t="s">
        <v>21</v>
      </c>
    </row>
    <row r="4460" spans="1:16" x14ac:dyDescent="0.3">
      <c r="A4460" t="s">
        <v>4487</v>
      </c>
      <c r="B4460">
        <v>16</v>
      </c>
      <c r="C4460" t="s">
        <v>23</v>
      </c>
      <c r="D4460">
        <v>11</v>
      </c>
      <c r="E4460">
        <v>2.5</v>
      </c>
      <c r="F4460">
        <v>53</v>
      </c>
      <c r="G4460" t="s">
        <v>24</v>
      </c>
      <c r="H4460" t="s">
        <v>25</v>
      </c>
      <c r="I4460" t="s">
        <v>19</v>
      </c>
      <c r="J4460">
        <v>89</v>
      </c>
      <c r="K4460">
        <v>74</v>
      </c>
      <c r="L4460">
        <v>51</v>
      </c>
      <c r="M4460">
        <v>89</v>
      </c>
      <c r="N4460">
        <v>71.33</v>
      </c>
      <c r="O4460" t="s">
        <v>28</v>
      </c>
      <c r="P4460" t="s">
        <v>21</v>
      </c>
    </row>
    <row r="4461" spans="1:16" x14ac:dyDescent="0.3">
      <c r="A4461" t="s">
        <v>4488</v>
      </c>
      <c r="B4461">
        <v>18</v>
      </c>
      <c r="C4461" t="s">
        <v>23</v>
      </c>
      <c r="D4461">
        <v>10</v>
      </c>
      <c r="E4461">
        <v>5.2</v>
      </c>
      <c r="F4461">
        <v>83</v>
      </c>
      <c r="G4461" t="s">
        <v>27</v>
      </c>
      <c r="H4461" t="s">
        <v>19</v>
      </c>
      <c r="I4461" t="s">
        <v>19</v>
      </c>
      <c r="J4461">
        <v>46</v>
      </c>
      <c r="K4461">
        <v>69</v>
      </c>
      <c r="L4461">
        <v>79</v>
      </c>
      <c r="M4461">
        <v>54</v>
      </c>
      <c r="N4461">
        <v>64.67</v>
      </c>
      <c r="O4461" t="s">
        <v>20</v>
      </c>
      <c r="P4461" t="s">
        <v>21</v>
      </c>
    </row>
    <row r="4462" spans="1:16" x14ac:dyDescent="0.3">
      <c r="A4462" t="s">
        <v>4489</v>
      </c>
      <c r="B4462">
        <v>18</v>
      </c>
      <c r="C4462" t="s">
        <v>23</v>
      </c>
      <c r="D4462">
        <v>9</v>
      </c>
      <c r="E4462">
        <v>0.6</v>
      </c>
      <c r="F4462">
        <v>64</v>
      </c>
      <c r="G4462" t="s">
        <v>18</v>
      </c>
      <c r="H4462" t="s">
        <v>25</v>
      </c>
      <c r="I4462" t="s">
        <v>25</v>
      </c>
      <c r="J4462">
        <v>57</v>
      </c>
      <c r="K4462">
        <v>84</v>
      </c>
      <c r="L4462">
        <v>58</v>
      </c>
      <c r="M4462">
        <v>93</v>
      </c>
      <c r="N4462">
        <v>66.33</v>
      </c>
      <c r="O4462" t="s">
        <v>28</v>
      </c>
      <c r="P4462" t="s">
        <v>21</v>
      </c>
    </row>
    <row r="4463" spans="1:16" x14ac:dyDescent="0.3">
      <c r="A4463" t="s">
        <v>4490</v>
      </c>
      <c r="B4463">
        <v>16</v>
      </c>
      <c r="C4463" t="s">
        <v>17</v>
      </c>
      <c r="D4463">
        <v>9</v>
      </c>
      <c r="E4463">
        <v>4.7</v>
      </c>
      <c r="F4463">
        <v>82</v>
      </c>
      <c r="G4463" t="s">
        <v>27</v>
      </c>
      <c r="H4463" t="s">
        <v>25</v>
      </c>
      <c r="I4463" t="s">
        <v>19</v>
      </c>
      <c r="J4463">
        <v>57</v>
      </c>
      <c r="K4463">
        <v>60</v>
      </c>
      <c r="L4463">
        <v>43</v>
      </c>
      <c r="M4463">
        <v>61</v>
      </c>
      <c r="N4463">
        <v>53.33</v>
      </c>
      <c r="O4463" t="s">
        <v>20</v>
      </c>
      <c r="P4463" t="s">
        <v>21</v>
      </c>
    </row>
    <row r="4464" spans="1:16" x14ac:dyDescent="0.3">
      <c r="A4464" t="s">
        <v>4491</v>
      </c>
      <c r="B4464">
        <v>19</v>
      </c>
      <c r="C4464" t="s">
        <v>23</v>
      </c>
      <c r="D4464">
        <v>9</v>
      </c>
      <c r="E4464">
        <v>3.5</v>
      </c>
      <c r="F4464">
        <v>84</v>
      </c>
      <c r="G4464" t="s">
        <v>27</v>
      </c>
      <c r="H4464" t="s">
        <v>19</v>
      </c>
      <c r="I4464" t="s">
        <v>19</v>
      </c>
      <c r="J4464">
        <v>64</v>
      </c>
      <c r="K4464">
        <v>54</v>
      </c>
      <c r="L4464">
        <v>95</v>
      </c>
      <c r="M4464">
        <v>64</v>
      </c>
      <c r="N4464">
        <v>71</v>
      </c>
      <c r="O4464" t="s">
        <v>28</v>
      </c>
      <c r="P4464" t="s">
        <v>21</v>
      </c>
    </row>
    <row r="4465" spans="1:16" x14ac:dyDescent="0.3">
      <c r="A4465" t="s">
        <v>4492</v>
      </c>
      <c r="B4465">
        <v>18</v>
      </c>
      <c r="C4465" t="s">
        <v>17</v>
      </c>
      <c r="D4465">
        <v>9</v>
      </c>
      <c r="E4465">
        <v>5.6</v>
      </c>
      <c r="F4465">
        <v>94</v>
      </c>
      <c r="G4465" t="s">
        <v>27</v>
      </c>
      <c r="H4465" t="s">
        <v>19</v>
      </c>
      <c r="I4465" t="s">
        <v>25</v>
      </c>
      <c r="J4465">
        <v>67</v>
      </c>
      <c r="K4465">
        <v>65</v>
      </c>
      <c r="L4465">
        <v>92</v>
      </c>
      <c r="M4465">
        <v>95</v>
      </c>
      <c r="N4465">
        <v>74.67</v>
      </c>
      <c r="O4465" t="s">
        <v>28</v>
      </c>
      <c r="P4465" t="s">
        <v>21</v>
      </c>
    </row>
    <row r="4466" spans="1:16" x14ac:dyDescent="0.3">
      <c r="A4466" t="s">
        <v>4493</v>
      </c>
      <c r="B4466">
        <v>14</v>
      </c>
      <c r="C4466" t="s">
        <v>23</v>
      </c>
      <c r="D4466">
        <v>10</v>
      </c>
      <c r="E4466">
        <v>1.4</v>
      </c>
      <c r="F4466">
        <v>91</v>
      </c>
      <c r="G4466" t="s">
        <v>18</v>
      </c>
      <c r="H4466" t="s">
        <v>25</v>
      </c>
      <c r="I4466" t="s">
        <v>19</v>
      </c>
      <c r="J4466">
        <v>49</v>
      </c>
      <c r="K4466">
        <v>52</v>
      </c>
      <c r="L4466">
        <v>81</v>
      </c>
      <c r="M4466">
        <v>62</v>
      </c>
      <c r="N4466">
        <v>60.67</v>
      </c>
      <c r="O4466" t="s">
        <v>20</v>
      </c>
      <c r="P4466" t="s">
        <v>21</v>
      </c>
    </row>
    <row r="4467" spans="1:16" x14ac:dyDescent="0.3">
      <c r="A4467" t="s">
        <v>4494</v>
      </c>
      <c r="B4467">
        <v>15</v>
      </c>
      <c r="C4467" t="s">
        <v>23</v>
      </c>
      <c r="D4467">
        <v>11</v>
      </c>
      <c r="E4467">
        <v>1.1000000000000001</v>
      </c>
      <c r="F4467">
        <v>97</v>
      </c>
      <c r="G4467" t="s">
        <v>24</v>
      </c>
      <c r="H4467" t="s">
        <v>25</v>
      </c>
      <c r="I4467" t="s">
        <v>19</v>
      </c>
      <c r="J4467">
        <v>90</v>
      </c>
      <c r="K4467">
        <v>39</v>
      </c>
      <c r="L4467">
        <v>47</v>
      </c>
      <c r="M4467">
        <v>46</v>
      </c>
      <c r="N4467">
        <v>58.67</v>
      </c>
      <c r="O4467" t="s">
        <v>20</v>
      </c>
      <c r="P4467" t="s">
        <v>21</v>
      </c>
    </row>
    <row r="4468" spans="1:16" x14ac:dyDescent="0.3">
      <c r="A4468" t="s">
        <v>4495</v>
      </c>
      <c r="B4468">
        <v>16</v>
      </c>
      <c r="C4468" t="s">
        <v>17</v>
      </c>
      <c r="D4468">
        <v>11</v>
      </c>
      <c r="E4468">
        <v>4.5999999999999996</v>
      </c>
      <c r="F4468">
        <v>76</v>
      </c>
      <c r="G4468" t="s">
        <v>18</v>
      </c>
      <c r="H4468" t="s">
        <v>25</v>
      </c>
      <c r="I4468" t="s">
        <v>19</v>
      </c>
      <c r="J4468">
        <v>87</v>
      </c>
      <c r="K4468">
        <v>94</v>
      </c>
      <c r="L4468">
        <v>60</v>
      </c>
      <c r="M4468">
        <v>52</v>
      </c>
      <c r="N4468">
        <v>80.33</v>
      </c>
      <c r="O4468" t="s">
        <v>28</v>
      </c>
      <c r="P4468" t="s">
        <v>21</v>
      </c>
    </row>
    <row r="4469" spans="1:16" x14ac:dyDescent="0.3">
      <c r="A4469" t="s">
        <v>4496</v>
      </c>
      <c r="B4469">
        <v>15</v>
      </c>
      <c r="C4469" t="s">
        <v>23</v>
      </c>
      <c r="D4469">
        <v>11</v>
      </c>
      <c r="E4469">
        <v>3</v>
      </c>
      <c r="F4469">
        <v>74</v>
      </c>
      <c r="G4469" t="s">
        <v>18</v>
      </c>
      <c r="H4469" t="s">
        <v>25</v>
      </c>
      <c r="I4469" t="s">
        <v>25</v>
      </c>
      <c r="J4469">
        <v>93</v>
      </c>
      <c r="K4469">
        <v>96</v>
      </c>
      <c r="L4469">
        <v>59</v>
      </c>
      <c r="M4469">
        <v>48</v>
      </c>
      <c r="N4469">
        <v>82.67</v>
      </c>
      <c r="O4469" t="s">
        <v>39</v>
      </c>
      <c r="P4469" t="s">
        <v>21</v>
      </c>
    </row>
    <row r="4470" spans="1:16" x14ac:dyDescent="0.3">
      <c r="A4470" t="s">
        <v>4497</v>
      </c>
      <c r="B4470">
        <v>18</v>
      </c>
      <c r="C4470" t="s">
        <v>23</v>
      </c>
      <c r="D4470">
        <v>9</v>
      </c>
      <c r="E4470">
        <v>1.7</v>
      </c>
      <c r="F4470">
        <v>57</v>
      </c>
      <c r="G4470" t="s">
        <v>24</v>
      </c>
      <c r="H4470" t="s">
        <v>19</v>
      </c>
      <c r="I4470" t="s">
        <v>19</v>
      </c>
      <c r="J4470">
        <v>63</v>
      </c>
      <c r="K4470">
        <v>94</v>
      </c>
      <c r="L4470">
        <v>79</v>
      </c>
      <c r="M4470">
        <v>54</v>
      </c>
      <c r="N4470">
        <v>78.67</v>
      </c>
      <c r="O4470" t="s">
        <v>28</v>
      </c>
      <c r="P4470" t="s">
        <v>21</v>
      </c>
    </row>
    <row r="4471" spans="1:16" x14ac:dyDescent="0.3">
      <c r="A4471" t="s">
        <v>4498</v>
      </c>
      <c r="B4471">
        <v>14</v>
      </c>
      <c r="C4471" t="s">
        <v>17</v>
      </c>
      <c r="D4471">
        <v>11</v>
      </c>
      <c r="E4471">
        <v>5.4</v>
      </c>
      <c r="F4471">
        <v>67</v>
      </c>
      <c r="G4471" t="s">
        <v>27</v>
      </c>
      <c r="H4471" t="s">
        <v>25</v>
      </c>
      <c r="I4471" t="s">
        <v>19</v>
      </c>
      <c r="J4471">
        <v>80</v>
      </c>
      <c r="K4471">
        <v>37</v>
      </c>
      <c r="L4471">
        <v>46</v>
      </c>
      <c r="M4471">
        <v>88</v>
      </c>
      <c r="N4471">
        <v>54.33</v>
      </c>
      <c r="O4471" t="s">
        <v>20</v>
      </c>
      <c r="P4471" t="s">
        <v>21</v>
      </c>
    </row>
    <row r="4472" spans="1:16" x14ac:dyDescent="0.3">
      <c r="A4472" t="s">
        <v>4499</v>
      </c>
      <c r="B4472">
        <v>16</v>
      </c>
      <c r="C4472" t="s">
        <v>23</v>
      </c>
      <c r="D4472">
        <v>9</v>
      </c>
      <c r="E4472">
        <v>3.6</v>
      </c>
      <c r="F4472">
        <v>86</v>
      </c>
      <c r="G4472" t="s">
        <v>24</v>
      </c>
      <c r="H4472" t="s">
        <v>19</v>
      </c>
      <c r="I4472" t="s">
        <v>25</v>
      </c>
      <c r="J4472">
        <v>39</v>
      </c>
      <c r="K4472">
        <v>39</v>
      </c>
      <c r="L4472">
        <v>82</v>
      </c>
      <c r="M4472">
        <v>44</v>
      </c>
      <c r="N4472">
        <v>53.33</v>
      </c>
      <c r="O4472" t="s">
        <v>20</v>
      </c>
      <c r="P4472" t="s">
        <v>21</v>
      </c>
    </row>
    <row r="4473" spans="1:16" x14ac:dyDescent="0.3">
      <c r="A4473" t="s">
        <v>4500</v>
      </c>
      <c r="B4473">
        <v>15</v>
      </c>
      <c r="C4473" t="s">
        <v>17</v>
      </c>
      <c r="D4473">
        <v>10</v>
      </c>
      <c r="E4473">
        <v>1.6</v>
      </c>
      <c r="F4473">
        <v>56</v>
      </c>
      <c r="G4473" t="s">
        <v>18</v>
      </c>
      <c r="H4473" t="s">
        <v>19</v>
      </c>
      <c r="I4473" t="s">
        <v>19</v>
      </c>
      <c r="J4473">
        <v>50</v>
      </c>
      <c r="K4473">
        <v>47</v>
      </c>
      <c r="L4473">
        <v>97</v>
      </c>
      <c r="M4473">
        <v>53</v>
      </c>
      <c r="N4473">
        <v>64.67</v>
      </c>
      <c r="O4473" t="s">
        <v>20</v>
      </c>
      <c r="P4473" t="s">
        <v>21</v>
      </c>
    </row>
    <row r="4474" spans="1:16" x14ac:dyDescent="0.3">
      <c r="A4474" t="s">
        <v>4501</v>
      </c>
      <c r="B4474">
        <v>19</v>
      </c>
      <c r="C4474" t="s">
        <v>23</v>
      </c>
      <c r="D4474">
        <v>9</v>
      </c>
      <c r="E4474">
        <v>1.4</v>
      </c>
      <c r="F4474">
        <v>50</v>
      </c>
      <c r="G4474" t="s">
        <v>24</v>
      </c>
      <c r="H4474" t="s">
        <v>19</v>
      </c>
      <c r="I4474" t="s">
        <v>25</v>
      </c>
      <c r="J4474">
        <v>55</v>
      </c>
      <c r="K4474">
        <v>41</v>
      </c>
      <c r="L4474">
        <v>55</v>
      </c>
      <c r="M4474">
        <v>87</v>
      </c>
      <c r="N4474">
        <v>50.33</v>
      </c>
      <c r="O4474" t="s">
        <v>20</v>
      </c>
      <c r="P4474" t="s">
        <v>21</v>
      </c>
    </row>
    <row r="4475" spans="1:16" x14ac:dyDescent="0.3">
      <c r="A4475" t="s">
        <v>4502</v>
      </c>
      <c r="B4475">
        <v>17</v>
      </c>
      <c r="C4475" t="s">
        <v>23</v>
      </c>
      <c r="D4475">
        <v>12</v>
      </c>
      <c r="E4475">
        <v>1.6</v>
      </c>
      <c r="F4475">
        <v>72</v>
      </c>
      <c r="G4475" t="s">
        <v>24</v>
      </c>
      <c r="H4475" t="s">
        <v>25</v>
      </c>
      <c r="I4475" t="s">
        <v>25</v>
      </c>
      <c r="J4475">
        <v>76</v>
      </c>
      <c r="K4475">
        <v>50</v>
      </c>
      <c r="L4475">
        <v>91</v>
      </c>
      <c r="M4475">
        <v>72</v>
      </c>
      <c r="N4475">
        <v>72.33</v>
      </c>
      <c r="O4475" t="s">
        <v>28</v>
      </c>
      <c r="P4475" t="s">
        <v>21</v>
      </c>
    </row>
    <row r="4476" spans="1:16" x14ac:dyDescent="0.3">
      <c r="A4476" t="s">
        <v>4503</v>
      </c>
      <c r="B4476">
        <v>18</v>
      </c>
      <c r="C4476" t="s">
        <v>17</v>
      </c>
      <c r="D4476">
        <v>9</v>
      </c>
      <c r="E4476">
        <v>3.2</v>
      </c>
      <c r="F4476">
        <v>72</v>
      </c>
      <c r="G4476" t="s">
        <v>18</v>
      </c>
      <c r="H4476" t="s">
        <v>19</v>
      </c>
      <c r="I4476" t="s">
        <v>19</v>
      </c>
      <c r="J4476">
        <v>50</v>
      </c>
      <c r="K4476">
        <v>97</v>
      </c>
      <c r="L4476">
        <v>53</v>
      </c>
      <c r="M4476">
        <v>64</v>
      </c>
      <c r="N4476">
        <v>66.67</v>
      </c>
      <c r="O4476" t="s">
        <v>28</v>
      </c>
      <c r="P4476" t="s">
        <v>21</v>
      </c>
    </row>
    <row r="4477" spans="1:16" x14ac:dyDescent="0.3">
      <c r="A4477" t="s">
        <v>4504</v>
      </c>
      <c r="B4477">
        <v>18</v>
      </c>
      <c r="C4477" t="s">
        <v>17</v>
      </c>
      <c r="D4477">
        <v>9</v>
      </c>
      <c r="E4477">
        <v>5.3</v>
      </c>
      <c r="F4477">
        <v>73</v>
      </c>
      <c r="G4477" t="s">
        <v>27</v>
      </c>
      <c r="H4477" t="s">
        <v>25</v>
      </c>
      <c r="I4477" t="s">
        <v>25</v>
      </c>
      <c r="J4477">
        <v>52</v>
      </c>
      <c r="K4477">
        <v>82</v>
      </c>
      <c r="L4477">
        <v>82</v>
      </c>
      <c r="M4477">
        <v>95</v>
      </c>
      <c r="N4477">
        <v>72</v>
      </c>
      <c r="O4477" t="s">
        <v>28</v>
      </c>
      <c r="P4477" t="s">
        <v>21</v>
      </c>
    </row>
    <row r="4478" spans="1:16" x14ac:dyDescent="0.3">
      <c r="A4478" t="s">
        <v>4505</v>
      </c>
      <c r="B4478">
        <v>15</v>
      </c>
      <c r="C4478" t="s">
        <v>17</v>
      </c>
      <c r="D4478">
        <v>11</v>
      </c>
      <c r="E4478">
        <v>6</v>
      </c>
      <c r="F4478">
        <v>58</v>
      </c>
      <c r="G4478" t="s">
        <v>18</v>
      </c>
      <c r="H4478" t="s">
        <v>19</v>
      </c>
      <c r="I4478" t="s">
        <v>25</v>
      </c>
      <c r="J4478">
        <v>59</v>
      </c>
      <c r="K4478">
        <v>59</v>
      </c>
      <c r="L4478">
        <v>67</v>
      </c>
      <c r="M4478">
        <v>50</v>
      </c>
      <c r="N4478">
        <v>61.67</v>
      </c>
      <c r="O4478" t="s">
        <v>20</v>
      </c>
      <c r="P4478" t="s">
        <v>21</v>
      </c>
    </row>
    <row r="4479" spans="1:16" x14ac:dyDescent="0.3">
      <c r="A4479" t="s">
        <v>4506</v>
      </c>
      <c r="B4479">
        <v>15</v>
      </c>
      <c r="C4479" t="s">
        <v>17</v>
      </c>
      <c r="D4479">
        <v>11</v>
      </c>
      <c r="E4479">
        <v>1.7</v>
      </c>
      <c r="F4479">
        <v>72</v>
      </c>
      <c r="G4479" t="s">
        <v>27</v>
      </c>
      <c r="H4479" t="s">
        <v>25</v>
      </c>
      <c r="I4479" t="s">
        <v>25</v>
      </c>
      <c r="J4479">
        <v>65</v>
      </c>
      <c r="K4479">
        <v>47</v>
      </c>
      <c r="L4479">
        <v>54</v>
      </c>
      <c r="M4479">
        <v>44</v>
      </c>
      <c r="N4479">
        <v>55.33</v>
      </c>
      <c r="O4479" t="s">
        <v>20</v>
      </c>
      <c r="P4479" t="s">
        <v>21</v>
      </c>
    </row>
    <row r="4480" spans="1:16" x14ac:dyDescent="0.3">
      <c r="A4480" t="s">
        <v>4507</v>
      </c>
      <c r="B4480">
        <v>14</v>
      </c>
      <c r="C4480" t="s">
        <v>23</v>
      </c>
      <c r="D4480">
        <v>12</v>
      </c>
      <c r="E4480">
        <v>3.8</v>
      </c>
      <c r="F4480">
        <v>77</v>
      </c>
      <c r="G4480" t="s">
        <v>24</v>
      </c>
      <c r="H4480" t="s">
        <v>25</v>
      </c>
      <c r="I4480" t="s">
        <v>19</v>
      </c>
      <c r="J4480">
        <v>83</v>
      </c>
      <c r="K4480">
        <v>39</v>
      </c>
      <c r="L4480">
        <v>93</v>
      </c>
      <c r="M4480">
        <v>51</v>
      </c>
      <c r="N4480">
        <v>71.67</v>
      </c>
      <c r="O4480" t="s">
        <v>28</v>
      </c>
      <c r="P4480" t="s">
        <v>21</v>
      </c>
    </row>
    <row r="4481" spans="1:16" x14ac:dyDescent="0.3">
      <c r="A4481" t="s">
        <v>4508</v>
      </c>
      <c r="B4481">
        <v>14</v>
      </c>
      <c r="C4481" t="s">
        <v>17</v>
      </c>
      <c r="D4481">
        <v>11</v>
      </c>
      <c r="E4481">
        <v>2</v>
      </c>
      <c r="F4481">
        <v>84</v>
      </c>
      <c r="G4481" t="s">
        <v>18</v>
      </c>
      <c r="H4481" t="s">
        <v>19</v>
      </c>
      <c r="I4481" t="s">
        <v>25</v>
      </c>
      <c r="J4481">
        <v>85</v>
      </c>
      <c r="K4481">
        <v>61</v>
      </c>
      <c r="L4481">
        <v>95</v>
      </c>
      <c r="M4481">
        <v>77</v>
      </c>
      <c r="N4481">
        <v>80.33</v>
      </c>
      <c r="O4481" t="s">
        <v>28</v>
      </c>
      <c r="P4481" t="s">
        <v>21</v>
      </c>
    </row>
    <row r="4482" spans="1:16" x14ac:dyDescent="0.3">
      <c r="A4482" t="s">
        <v>4509</v>
      </c>
      <c r="B4482">
        <v>17</v>
      </c>
      <c r="C4482" t="s">
        <v>17</v>
      </c>
      <c r="D4482">
        <v>9</v>
      </c>
      <c r="E4482">
        <v>5</v>
      </c>
      <c r="F4482">
        <v>97</v>
      </c>
      <c r="G4482" t="s">
        <v>18</v>
      </c>
      <c r="H4482" t="s">
        <v>25</v>
      </c>
      <c r="I4482" t="s">
        <v>25</v>
      </c>
      <c r="J4482">
        <v>41</v>
      </c>
      <c r="K4482">
        <v>82</v>
      </c>
      <c r="L4482">
        <v>60</v>
      </c>
      <c r="M4482">
        <v>71</v>
      </c>
      <c r="N4482">
        <v>61</v>
      </c>
      <c r="O4482" t="s">
        <v>20</v>
      </c>
      <c r="P4482" t="s">
        <v>21</v>
      </c>
    </row>
    <row r="4483" spans="1:16" x14ac:dyDescent="0.3">
      <c r="A4483" t="s">
        <v>4510</v>
      </c>
      <c r="B4483">
        <v>18</v>
      </c>
      <c r="C4483" t="s">
        <v>17</v>
      </c>
      <c r="D4483">
        <v>11</v>
      </c>
      <c r="E4483">
        <v>3.9</v>
      </c>
      <c r="F4483">
        <v>85</v>
      </c>
      <c r="G4483" t="s">
        <v>18</v>
      </c>
      <c r="H4483" t="s">
        <v>25</v>
      </c>
      <c r="I4483" t="s">
        <v>19</v>
      </c>
      <c r="J4483">
        <v>53</v>
      </c>
      <c r="K4483">
        <v>41</v>
      </c>
      <c r="L4483">
        <v>75</v>
      </c>
      <c r="M4483">
        <v>50</v>
      </c>
      <c r="N4483">
        <v>56.33</v>
      </c>
      <c r="O4483" t="s">
        <v>20</v>
      </c>
      <c r="P4483" t="s">
        <v>21</v>
      </c>
    </row>
    <row r="4484" spans="1:16" x14ac:dyDescent="0.3">
      <c r="A4484" t="s">
        <v>4511</v>
      </c>
      <c r="B4484">
        <v>15</v>
      </c>
      <c r="C4484" t="s">
        <v>23</v>
      </c>
      <c r="D4484">
        <v>10</v>
      </c>
      <c r="E4484">
        <v>0.8</v>
      </c>
      <c r="F4484">
        <v>59</v>
      </c>
      <c r="G4484" t="s">
        <v>18</v>
      </c>
      <c r="H4484" t="s">
        <v>25</v>
      </c>
      <c r="I4484" t="s">
        <v>19</v>
      </c>
      <c r="J4484">
        <v>72</v>
      </c>
      <c r="K4484">
        <v>72</v>
      </c>
      <c r="L4484">
        <v>85</v>
      </c>
      <c r="M4484">
        <v>61</v>
      </c>
      <c r="N4484">
        <v>76.33</v>
      </c>
      <c r="O4484" t="s">
        <v>28</v>
      </c>
      <c r="P4484" t="s">
        <v>21</v>
      </c>
    </row>
    <row r="4485" spans="1:16" x14ac:dyDescent="0.3">
      <c r="A4485" t="s">
        <v>4512</v>
      </c>
      <c r="B4485">
        <v>16</v>
      </c>
      <c r="C4485" t="s">
        <v>17</v>
      </c>
      <c r="D4485">
        <v>12</v>
      </c>
      <c r="E4485">
        <v>4.5</v>
      </c>
      <c r="F4485">
        <v>89</v>
      </c>
      <c r="G4485" t="s">
        <v>18</v>
      </c>
      <c r="H4485" t="s">
        <v>25</v>
      </c>
      <c r="I4485" t="s">
        <v>25</v>
      </c>
      <c r="J4485">
        <v>77</v>
      </c>
      <c r="K4485">
        <v>67</v>
      </c>
      <c r="L4485">
        <v>95</v>
      </c>
      <c r="M4485">
        <v>69</v>
      </c>
      <c r="N4485">
        <v>79.67</v>
      </c>
      <c r="O4485" t="s">
        <v>28</v>
      </c>
      <c r="P4485" t="s">
        <v>21</v>
      </c>
    </row>
    <row r="4486" spans="1:16" x14ac:dyDescent="0.3">
      <c r="A4486" t="s">
        <v>4513</v>
      </c>
      <c r="B4486">
        <v>14</v>
      </c>
      <c r="C4486" t="s">
        <v>17</v>
      </c>
      <c r="D4486">
        <v>12</v>
      </c>
      <c r="E4486">
        <v>1.2</v>
      </c>
      <c r="F4486">
        <v>84</v>
      </c>
      <c r="G4486" t="s">
        <v>24</v>
      </c>
      <c r="H4486" t="s">
        <v>25</v>
      </c>
      <c r="I4486" t="s">
        <v>25</v>
      </c>
      <c r="J4486">
        <v>87</v>
      </c>
      <c r="K4486">
        <v>57</v>
      </c>
      <c r="L4486">
        <v>78</v>
      </c>
      <c r="M4486">
        <v>84</v>
      </c>
      <c r="N4486">
        <v>74</v>
      </c>
      <c r="O4486" t="s">
        <v>28</v>
      </c>
      <c r="P4486" t="s">
        <v>21</v>
      </c>
    </row>
    <row r="4487" spans="1:16" x14ac:dyDescent="0.3">
      <c r="A4487" t="s">
        <v>4514</v>
      </c>
      <c r="B4487">
        <v>18</v>
      </c>
      <c r="C4487" t="s">
        <v>23</v>
      </c>
      <c r="D4487">
        <v>11</v>
      </c>
      <c r="E4487">
        <v>2.1</v>
      </c>
      <c r="F4487">
        <v>97</v>
      </c>
      <c r="G4487" t="s">
        <v>27</v>
      </c>
      <c r="H4487" t="s">
        <v>25</v>
      </c>
      <c r="I4487" t="s">
        <v>19</v>
      </c>
      <c r="J4487">
        <v>39</v>
      </c>
      <c r="K4487">
        <v>42</v>
      </c>
      <c r="L4487">
        <v>56</v>
      </c>
      <c r="M4487">
        <v>63</v>
      </c>
      <c r="N4487">
        <v>45.67</v>
      </c>
      <c r="O4487" t="s">
        <v>31</v>
      </c>
      <c r="P4487" t="s">
        <v>32</v>
      </c>
    </row>
    <row r="4488" spans="1:16" x14ac:dyDescent="0.3">
      <c r="A4488" t="s">
        <v>4515</v>
      </c>
      <c r="B4488">
        <v>14</v>
      </c>
      <c r="C4488" t="s">
        <v>17</v>
      </c>
      <c r="D4488">
        <v>9</v>
      </c>
      <c r="E4488">
        <v>1.3</v>
      </c>
      <c r="F4488">
        <v>59</v>
      </c>
      <c r="G4488" t="s">
        <v>27</v>
      </c>
      <c r="H4488" t="s">
        <v>25</v>
      </c>
      <c r="I4488" t="s">
        <v>19</v>
      </c>
      <c r="J4488">
        <v>71</v>
      </c>
      <c r="K4488">
        <v>46</v>
      </c>
      <c r="L4488">
        <v>66</v>
      </c>
      <c r="M4488">
        <v>61</v>
      </c>
      <c r="N4488">
        <v>61</v>
      </c>
      <c r="O4488" t="s">
        <v>20</v>
      </c>
      <c r="P4488" t="s">
        <v>21</v>
      </c>
    </row>
    <row r="4489" spans="1:16" x14ac:dyDescent="0.3">
      <c r="A4489" t="s">
        <v>4516</v>
      </c>
      <c r="B4489">
        <v>17</v>
      </c>
      <c r="C4489" t="s">
        <v>17</v>
      </c>
      <c r="D4489">
        <v>9</v>
      </c>
      <c r="E4489">
        <v>4</v>
      </c>
      <c r="F4489">
        <v>72</v>
      </c>
      <c r="G4489" t="s">
        <v>24</v>
      </c>
      <c r="H4489" t="s">
        <v>19</v>
      </c>
      <c r="I4489" t="s">
        <v>25</v>
      </c>
      <c r="J4489">
        <v>40</v>
      </c>
      <c r="K4489">
        <v>71</v>
      </c>
      <c r="L4489">
        <v>43</v>
      </c>
      <c r="M4489">
        <v>71</v>
      </c>
      <c r="N4489">
        <v>51.33</v>
      </c>
      <c r="O4489" t="s">
        <v>20</v>
      </c>
      <c r="P4489" t="s">
        <v>21</v>
      </c>
    </row>
    <row r="4490" spans="1:16" x14ac:dyDescent="0.3">
      <c r="A4490" t="s">
        <v>4517</v>
      </c>
      <c r="B4490">
        <v>18</v>
      </c>
      <c r="C4490" t="s">
        <v>23</v>
      </c>
      <c r="D4490">
        <v>11</v>
      </c>
      <c r="E4490">
        <v>4.2</v>
      </c>
      <c r="F4490">
        <v>64</v>
      </c>
      <c r="G4490" t="s">
        <v>24</v>
      </c>
      <c r="H4490" t="s">
        <v>25</v>
      </c>
      <c r="I4490" t="s">
        <v>25</v>
      </c>
      <c r="J4490">
        <v>49</v>
      </c>
      <c r="K4490">
        <v>49</v>
      </c>
      <c r="L4490">
        <v>63</v>
      </c>
      <c r="M4490">
        <v>50</v>
      </c>
      <c r="N4490">
        <v>53.67</v>
      </c>
      <c r="O4490" t="s">
        <v>20</v>
      </c>
      <c r="P4490" t="s">
        <v>21</v>
      </c>
    </row>
    <row r="4491" spans="1:16" x14ac:dyDescent="0.3">
      <c r="A4491" t="s">
        <v>4518</v>
      </c>
      <c r="B4491">
        <v>16</v>
      </c>
      <c r="C4491" t="s">
        <v>17</v>
      </c>
      <c r="D4491">
        <v>9</v>
      </c>
      <c r="E4491">
        <v>1.1000000000000001</v>
      </c>
      <c r="F4491">
        <v>53</v>
      </c>
      <c r="G4491" t="s">
        <v>27</v>
      </c>
      <c r="H4491" t="s">
        <v>25</v>
      </c>
      <c r="I4491" t="s">
        <v>25</v>
      </c>
      <c r="J4491">
        <v>55</v>
      </c>
      <c r="K4491">
        <v>78</v>
      </c>
      <c r="L4491">
        <v>72</v>
      </c>
      <c r="M4491">
        <v>87</v>
      </c>
      <c r="N4491">
        <v>68.33</v>
      </c>
      <c r="O4491" t="s">
        <v>28</v>
      </c>
      <c r="P4491" t="s">
        <v>21</v>
      </c>
    </row>
    <row r="4492" spans="1:16" x14ac:dyDescent="0.3">
      <c r="A4492" t="s">
        <v>4519</v>
      </c>
      <c r="B4492">
        <v>17</v>
      </c>
      <c r="C4492" t="s">
        <v>17</v>
      </c>
      <c r="D4492">
        <v>10</v>
      </c>
      <c r="E4492">
        <v>3.7</v>
      </c>
      <c r="F4492">
        <v>75</v>
      </c>
      <c r="G4492" t="s">
        <v>18</v>
      </c>
      <c r="H4492" t="s">
        <v>19</v>
      </c>
      <c r="I4492" t="s">
        <v>25</v>
      </c>
      <c r="J4492">
        <v>80</v>
      </c>
      <c r="K4492">
        <v>74</v>
      </c>
      <c r="L4492">
        <v>99</v>
      </c>
      <c r="M4492">
        <v>62</v>
      </c>
      <c r="N4492">
        <v>84.33</v>
      </c>
      <c r="O4492" t="s">
        <v>39</v>
      </c>
      <c r="P4492" t="s">
        <v>21</v>
      </c>
    </row>
    <row r="4493" spans="1:16" x14ac:dyDescent="0.3">
      <c r="A4493" t="s">
        <v>4520</v>
      </c>
      <c r="B4493">
        <v>17</v>
      </c>
      <c r="C4493" t="s">
        <v>23</v>
      </c>
      <c r="D4493">
        <v>9</v>
      </c>
      <c r="E4493">
        <v>2.7</v>
      </c>
      <c r="F4493">
        <v>68</v>
      </c>
      <c r="G4493" t="s">
        <v>24</v>
      </c>
      <c r="H4493" t="s">
        <v>25</v>
      </c>
      <c r="I4493" t="s">
        <v>19</v>
      </c>
      <c r="J4493">
        <v>70</v>
      </c>
      <c r="K4493">
        <v>93</v>
      </c>
      <c r="L4493">
        <v>89</v>
      </c>
      <c r="M4493">
        <v>64</v>
      </c>
      <c r="N4493">
        <v>84</v>
      </c>
      <c r="O4493" t="s">
        <v>39</v>
      </c>
      <c r="P4493" t="s">
        <v>21</v>
      </c>
    </row>
    <row r="4494" spans="1:16" x14ac:dyDescent="0.3">
      <c r="A4494" t="s">
        <v>4521</v>
      </c>
      <c r="B4494">
        <v>18</v>
      </c>
      <c r="C4494" t="s">
        <v>23</v>
      </c>
      <c r="D4494">
        <v>11</v>
      </c>
      <c r="E4494">
        <v>4.0999999999999996</v>
      </c>
      <c r="F4494">
        <v>65</v>
      </c>
      <c r="G4494" t="s">
        <v>18</v>
      </c>
      <c r="H4494" t="s">
        <v>25</v>
      </c>
      <c r="I4494" t="s">
        <v>25</v>
      </c>
      <c r="J4494">
        <v>87</v>
      </c>
      <c r="K4494">
        <v>82</v>
      </c>
      <c r="L4494">
        <v>35</v>
      </c>
      <c r="M4494">
        <v>61</v>
      </c>
      <c r="N4494">
        <v>68</v>
      </c>
      <c r="O4494" t="s">
        <v>28</v>
      </c>
      <c r="P4494" t="s">
        <v>21</v>
      </c>
    </row>
    <row r="4495" spans="1:16" x14ac:dyDescent="0.3">
      <c r="A4495" t="s">
        <v>4522</v>
      </c>
      <c r="B4495">
        <v>19</v>
      </c>
      <c r="C4495" t="s">
        <v>17</v>
      </c>
      <c r="D4495">
        <v>12</v>
      </c>
      <c r="E4495">
        <v>5.7</v>
      </c>
      <c r="F4495">
        <v>50</v>
      </c>
      <c r="G4495" t="s">
        <v>18</v>
      </c>
      <c r="H4495" t="s">
        <v>25</v>
      </c>
      <c r="I4495" t="s">
        <v>25</v>
      </c>
      <c r="J4495">
        <v>45</v>
      </c>
      <c r="K4495">
        <v>50</v>
      </c>
      <c r="L4495">
        <v>61</v>
      </c>
      <c r="M4495">
        <v>71</v>
      </c>
      <c r="N4495">
        <v>52</v>
      </c>
      <c r="O4495" t="s">
        <v>20</v>
      </c>
      <c r="P4495" t="s">
        <v>21</v>
      </c>
    </row>
    <row r="4496" spans="1:16" x14ac:dyDescent="0.3">
      <c r="A4496" t="s">
        <v>4523</v>
      </c>
      <c r="B4496">
        <v>16</v>
      </c>
      <c r="C4496" t="s">
        <v>17</v>
      </c>
      <c r="D4496">
        <v>11</v>
      </c>
      <c r="E4496">
        <v>5.8</v>
      </c>
      <c r="F4496">
        <v>88</v>
      </c>
      <c r="G4496" t="s">
        <v>18</v>
      </c>
      <c r="H4496" t="s">
        <v>19</v>
      </c>
      <c r="I4496" t="s">
        <v>19</v>
      </c>
      <c r="J4496">
        <v>94</v>
      </c>
      <c r="K4496">
        <v>83</v>
      </c>
      <c r="L4496">
        <v>36</v>
      </c>
      <c r="M4496">
        <v>65</v>
      </c>
      <c r="N4496">
        <v>71</v>
      </c>
      <c r="O4496" t="s">
        <v>28</v>
      </c>
      <c r="P4496" t="s">
        <v>21</v>
      </c>
    </row>
    <row r="4497" spans="1:16" x14ac:dyDescent="0.3">
      <c r="A4497" t="s">
        <v>4524</v>
      </c>
      <c r="B4497">
        <v>19</v>
      </c>
      <c r="C4497" t="s">
        <v>23</v>
      </c>
      <c r="D4497">
        <v>9</v>
      </c>
      <c r="E4497">
        <v>2.6</v>
      </c>
      <c r="F4497">
        <v>50</v>
      </c>
      <c r="G4497" t="s">
        <v>27</v>
      </c>
      <c r="H4497" t="s">
        <v>25</v>
      </c>
      <c r="I4497" t="s">
        <v>19</v>
      </c>
      <c r="J4497">
        <v>99</v>
      </c>
      <c r="K4497">
        <v>46</v>
      </c>
      <c r="L4497">
        <v>85</v>
      </c>
      <c r="M4497">
        <v>66</v>
      </c>
      <c r="N4497">
        <v>76.67</v>
      </c>
      <c r="O4497" t="s">
        <v>28</v>
      </c>
      <c r="P4497" t="s">
        <v>21</v>
      </c>
    </row>
    <row r="4498" spans="1:16" x14ac:dyDescent="0.3">
      <c r="A4498" t="s">
        <v>4525</v>
      </c>
      <c r="B4498">
        <v>15</v>
      </c>
      <c r="C4498" t="s">
        <v>17</v>
      </c>
      <c r="D4498">
        <v>9</v>
      </c>
      <c r="E4498">
        <v>0.8</v>
      </c>
      <c r="F4498">
        <v>58</v>
      </c>
      <c r="G4498" t="s">
        <v>18</v>
      </c>
      <c r="H4498" t="s">
        <v>25</v>
      </c>
      <c r="I4498" t="s">
        <v>19</v>
      </c>
      <c r="J4498">
        <v>44</v>
      </c>
      <c r="K4498">
        <v>41</v>
      </c>
      <c r="L4498">
        <v>78</v>
      </c>
      <c r="M4498">
        <v>84</v>
      </c>
      <c r="N4498">
        <v>54.33</v>
      </c>
      <c r="O4498" t="s">
        <v>20</v>
      </c>
      <c r="P4498" t="s">
        <v>21</v>
      </c>
    </row>
    <row r="4499" spans="1:16" x14ac:dyDescent="0.3">
      <c r="A4499" t="s">
        <v>4526</v>
      </c>
      <c r="B4499">
        <v>19</v>
      </c>
      <c r="C4499" t="s">
        <v>23</v>
      </c>
      <c r="D4499">
        <v>9</v>
      </c>
      <c r="E4499">
        <v>2.8</v>
      </c>
      <c r="F4499">
        <v>71</v>
      </c>
      <c r="G4499" t="s">
        <v>27</v>
      </c>
      <c r="H4499" t="s">
        <v>19</v>
      </c>
      <c r="I4499" t="s">
        <v>19</v>
      </c>
      <c r="J4499">
        <v>86</v>
      </c>
      <c r="K4499">
        <v>58</v>
      </c>
      <c r="L4499">
        <v>97</v>
      </c>
      <c r="M4499">
        <v>46</v>
      </c>
      <c r="N4499">
        <v>80.33</v>
      </c>
      <c r="O4499" t="s">
        <v>28</v>
      </c>
      <c r="P4499" t="s">
        <v>21</v>
      </c>
    </row>
    <row r="4500" spans="1:16" x14ac:dyDescent="0.3">
      <c r="A4500" t="s">
        <v>4527</v>
      </c>
      <c r="B4500">
        <v>18</v>
      </c>
      <c r="C4500" t="s">
        <v>17</v>
      </c>
      <c r="D4500">
        <v>12</v>
      </c>
      <c r="E4500">
        <v>2.4</v>
      </c>
      <c r="F4500">
        <v>95</v>
      </c>
      <c r="G4500" t="s">
        <v>27</v>
      </c>
      <c r="H4500" t="s">
        <v>19</v>
      </c>
      <c r="I4500" t="s">
        <v>19</v>
      </c>
      <c r="J4500">
        <v>64</v>
      </c>
      <c r="K4500">
        <v>67</v>
      </c>
      <c r="L4500">
        <v>37</v>
      </c>
      <c r="M4500">
        <v>41</v>
      </c>
      <c r="N4500">
        <v>56</v>
      </c>
      <c r="O4500" t="s">
        <v>20</v>
      </c>
      <c r="P4500" t="s">
        <v>21</v>
      </c>
    </row>
    <row r="4501" spans="1:16" x14ac:dyDescent="0.3">
      <c r="A4501" t="s">
        <v>4528</v>
      </c>
      <c r="B4501">
        <v>14</v>
      </c>
      <c r="C4501" t="s">
        <v>23</v>
      </c>
      <c r="D4501">
        <v>11</v>
      </c>
      <c r="E4501">
        <v>1.3</v>
      </c>
      <c r="F4501">
        <v>88</v>
      </c>
      <c r="G4501" t="s">
        <v>18</v>
      </c>
      <c r="H4501" t="s">
        <v>19</v>
      </c>
      <c r="I4501" t="s">
        <v>25</v>
      </c>
      <c r="J4501">
        <v>54</v>
      </c>
      <c r="K4501">
        <v>77</v>
      </c>
      <c r="L4501">
        <v>48</v>
      </c>
      <c r="M4501">
        <v>51</v>
      </c>
      <c r="N4501">
        <v>59.67</v>
      </c>
      <c r="O4501" t="s">
        <v>20</v>
      </c>
      <c r="P4501" t="s">
        <v>21</v>
      </c>
    </row>
    <row r="4502" spans="1:16" x14ac:dyDescent="0.3">
      <c r="A4502" t="s">
        <v>4529</v>
      </c>
      <c r="B4502">
        <v>18</v>
      </c>
      <c r="C4502" t="s">
        <v>23</v>
      </c>
      <c r="D4502">
        <v>10</v>
      </c>
      <c r="E4502">
        <v>4.9000000000000004</v>
      </c>
      <c r="F4502">
        <v>98</v>
      </c>
      <c r="G4502" t="s">
        <v>27</v>
      </c>
      <c r="H4502" t="s">
        <v>19</v>
      </c>
      <c r="I4502" t="s">
        <v>19</v>
      </c>
      <c r="J4502">
        <v>79</v>
      </c>
      <c r="K4502">
        <v>89</v>
      </c>
      <c r="L4502">
        <v>84</v>
      </c>
      <c r="M4502">
        <v>73</v>
      </c>
      <c r="N4502">
        <v>84</v>
      </c>
      <c r="O4502" t="s">
        <v>39</v>
      </c>
      <c r="P4502" t="s">
        <v>21</v>
      </c>
    </row>
    <row r="4503" spans="1:16" x14ac:dyDescent="0.3">
      <c r="A4503" t="s">
        <v>4530</v>
      </c>
      <c r="B4503">
        <v>16</v>
      </c>
      <c r="C4503" t="s">
        <v>23</v>
      </c>
      <c r="D4503">
        <v>12</v>
      </c>
      <c r="E4503">
        <v>2.2999999999999998</v>
      </c>
      <c r="F4503">
        <v>76</v>
      </c>
      <c r="G4503" t="s">
        <v>24</v>
      </c>
      <c r="H4503" t="s">
        <v>19</v>
      </c>
      <c r="I4503" t="s">
        <v>25</v>
      </c>
      <c r="J4503">
        <v>50</v>
      </c>
      <c r="K4503">
        <v>50</v>
      </c>
      <c r="L4503">
        <v>70</v>
      </c>
      <c r="M4503">
        <v>55</v>
      </c>
      <c r="N4503">
        <v>56.67</v>
      </c>
      <c r="O4503" t="s">
        <v>20</v>
      </c>
      <c r="P4503" t="s">
        <v>21</v>
      </c>
    </row>
    <row r="4504" spans="1:16" x14ac:dyDescent="0.3">
      <c r="A4504" t="s">
        <v>4531</v>
      </c>
      <c r="B4504">
        <v>17</v>
      </c>
      <c r="C4504" t="s">
        <v>23</v>
      </c>
      <c r="D4504">
        <v>10</v>
      </c>
      <c r="E4504">
        <v>3.3</v>
      </c>
      <c r="F4504">
        <v>94</v>
      </c>
      <c r="G4504" t="s">
        <v>24</v>
      </c>
      <c r="H4504" t="s">
        <v>25</v>
      </c>
      <c r="I4504" t="s">
        <v>25</v>
      </c>
      <c r="J4504">
        <v>69</v>
      </c>
      <c r="K4504">
        <v>88</v>
      </c>
      <c r="L4504">
        <v>65</v>
      </c>
      <c r="M4504">
        <v>89</v>
      </c>
      <c r="N4504">
        <v>74</v>
      </c>
      <c r="O4504" t="s">
        <v>28</v>
      </c>
      <c r="P4504" t="s">
        <v>21</v>
      </c>
    </row>
    <row r="4505" spans="1:16" x14ac:dyDescent="0.3">
      <c r="A4505" t="s">
        <v>4532</v>
      </c>
      <c r="B4505">
        <v>18</v>
      </c>
      <c r="C4505" t="s">
        <v>17</v>
      </c>
      <c r="D4505">
        <v>10</v>
      </c>
      <c r="E4505">
        <v>1.5</v>
      </c>
      <c r="F4505">
        <v>62</v>
      </c>
      <c r="G4505" t="s">
        <v>27</v>
      </c>
      <c r="H4505" t="s">
        <v>25</v>
      </c>
      <c r="I4505" t="s">
        <v>19</v>
      </c>
      <c r="J4505">
        <v>70</v>
      </c>
      <c r="K4505">
        <v>79</v>
      </c>
      <c r="L4505">
        <v>70</v>
      </c>
      <c r="M4505">
        <v>70</v>
      </c>
      <c r="N4505">
        <v>73</v>
      </c>
      <c r="O4505" t="s">
        <v>28</v>
      </c>
      <c r="P4505" t="s">
        <v>21</v>
      </c>
    </row>
    <row r="4506" spans="1:16" x14ac:dyDescent="0.3">
      <c r="A4506" t="s">
        <v>4533</v>
      </c>
      <c r="B4506">
        <v>14</v>
      </c>
      <c r="C4506" t="s">
        <v>23</v>
      </c>
      <c r="D4506">
        <v>11</v>
      </c>
      <c r="E4506">
        <v>1.1000000000000001</v>
      </c>
      <c r="F4506">
        <v>59</v>
      </c>
      <c r="G4506" t="s">
        <v>24</v>
      </c>
      <c r="H4506" t="s">
        <v>25</v>
      </c>
      <c r="I4506" t="s">
        <v>19</v>
      </c>
      <c r="J4506">
        <v>100</v>
      </c>
      <c r="K4506">
        <v>99</v>
      </c>
      <c r="L4506">
        <v>89</v>
      </c>
      <c r="M4506">
        <v>83</v>
      </c>
      <c r="N4506">
        <v>96</v>
      </c>
      <c r="O4506" t="s">
        <v>39</v>
      </c>
      <c r="P4506" t="s">
        <v>21</v>
      </c>
    </row>
    <row r="4507" spans="1:16" x14ac:dyDescent="0.3">
      <c r="A4507" t="s">
        <v>4534</v>
      </c>
      <c r="B4507">
        <v>18</v>
      </c>
      <c r="C4507" t="s">
        <v>23</v>
      </c>
      <c r="D4507">
        <v>12</v>
      </c>
      <c r="E4507">
        <v>0.9</v>
      </c>
      <c r="F4507">
        <v>92</v>
      </c>
      <c r="G4507" t="s">
        <v>27</v>
      </c>
      <c r="H4507" t="s">
        <v>25</v>
      </c>
      <c r="I4507" t="s">
        <v>19</v>
      </c>
      <c r="J4507">
        <v>71</v>
      </c>
      <c r="K4507">
        <v>38</v>
      </c>
      <c r="L4507">
        <v>78</v>
      </c>
      <c r="M4507">
        <v>70</v>
      </c>
      <c r="N4507">
        <v>62.33</v>
      </c>
      <c r="O4507" t="s">
        <v>20</v>
      </c>
      <c r="P4507" t="s">
        <v>21</v>
      </c>
    </row>
    <row r="4508" spans="1:16" x14ac:dyDescent="0.3">
      <c r="A4508" t="s">
        <v>4535</v>
      </c>
      <c r="B4508">
        <v>17</v>
      </c>
      <c r="C4508" t="s">
        <v>23</v>
      </c>
      <c r="D4508">
        <v>12</v>
      </c>
      <c r="E4508">
        <v>1.6</v>
      </c>
      <c r="F4508">
        <v>94</v>
      </c>
      <c r="G4508" t="s">
        <v>27</v>
      </c>
      <c r="H4508" t="s">
        <v>25</v>
      </c>
      <c r="I4508" t="s">
        <v>25</v>
      </c>
      <c r="J4508">
        <v>55</v>
      </c>
      <c r="K4508">
        <v>79</v>
      </c>
      <c r="L4508">
        <v>56</v>
      </c>
      <c r="M4508">
        <v>43</v>
      </c>
      <c r="N4508">
        <v>63.33</v>
      </c>
      <c r="O4508" t="s">
        <v>20</v>
      </c>
      <c r="P4508" t="s">
        <v>21</v>
      </c>
    </row>
    <row r="4509" spans="1:16" x14ac:dyDescent="0.3">
      <c r="A4509" t="s">
        <v>4536</v>
      </c>
      <c r="B4509">
        <v>16</v>
      </c>
      <c r="C4509" t="s">
        <v>23</v>
      </c>
      <c r="D4509">
        <v>11</v>
      </c>
      <c r="E4509">
        <v>2.6</v>
      </c>
      <c r="F4509">
        <v>98</v>
      </c>
      <c r="G4509" t="s">
        <v>27</v>
      </c>
      <c r="H4509" t="s">
        <v>25</v>
      </c>
      <c r="I4509" t="s">
        <v>25</v>
      </c>
      <c r="J4509">
        <v>74</v>
      </c>
      <c r="K4509">
        <v>76</v>
      </c>
      <c r="L4509">
        <v>80</v>
      </c>
      <c r="M4509">
        <v>86</v>
      </c>
      <c r="N4509">
        <v>76.67</v>
      </c>
      <c r="O4509" t="s">
        <v>28</v>
      </c>
      <c r="P4509" t="s">
        <v>21</v>
      </c>
    </row>
    <row r="4510" spans="1:16" x14ac:dyDescent="0.3">
      <c r="A4510" t="s">
        <v>4537</v>
      </c>
      <c r="B4510">
        <v>18</v>
      </c>
      <c r="C4510" t="s">
        <v>17</v>
      </c>
      <c r="D4510">
        <v>12</v>
      </c>
      <c r="E4510">
        <v>2.7</v>
      </c>
      <c r="F4510">
        <v>68</v>
      </c>
      <c r="G4510" t="s">
        <v>27</v>
      </c>
      <c r="H4510" t="s">
        <v>19</v>
      </c>
      <c r="I4510" t="s">
        <v>19</v>
      </c>
      <c r="J4510">
        <v>40</v>
      </c>
      <c r="K4510">
        <v>71</v>
      </c>
      <c r="L4510">
        <v>51</v>
      </c>
      <c r="M4510">
        <v>60</v>
      </c>
      <c r="N4510">
        <v>54</v>
      </c>
      <c r="O4510" t="s">
        <v>20</v>
      </c>
      <c r="P4510" t="s">
        <v>21</v>
      </c>
    </row>
    <row r="4511" spans="1:16" x14ac:dyDescent="0.3">
      <c r="A4511" t="s">
        <v>4538</v>
      </c>
      <c r="B4511">
        <v>16</v>
      </c>
      <c r="C4511" t="s">
        <v>17</v>
      </c>
      <c r="D4511">
        <v>10</v>
      </c>
      <c r="E4511">
        <v>5</v>
      </c>
      <c r="F4511">
        <v>60</v>
      </c>
      <c r="G4511" t="s">
        <v>24</v>
      </c>
      <c r="H4511" t="s">
        <v>25</v>
      </c>
      <c r="I4511" t="s">
        <v>25</v>
      </c>
      <c r="J4511">
        <v>88</v>
      </c>
      <c r="K4511">
        <v>46</v>
      </c>
      <c r="L4511">
        <v>49</v>
      </c>
      <c r="M4511">
        <v>52</v>
      </c>
      <c r="N4511">
        <v>61</v>
      </c>
      <c r="O4511" t="s">
        <v>20</v>
      </c>
      <c r="P4511" t="s">
        <v>21</v>
      </c>
    </row>
    <row r="4512" spans="1:16" x14ac:dyDescent="0.3">
      <c r="A4512" t="s">
        <v>4539</v>
      </c>
      <c r="B4512">
        <v>16</v>
      </c>
      <c r="C4512" t="s">
        <v>17</v>
      </c>
      <c r="D4512">
        <v>12</v>
      </c>
      <c r="E4512">
        <v>0.9</v>
      </c>
      <c r="F4512">
        <v>82</v>
      </c>
      <c r="G4512" t="s">
        <v>27</v>
      </c>
      <c r="H4512" t="s">
        <v>19</v>
      </c>
      <c r="I4512" t="s">
        <v>25</v>
      </c>
      <c r="J4512">
        <v>51</v>
      </c>
      <c r="K4512">
        <v>94</v>
      </c>
      <c r="L4512">
        <v>59</v>
      </c>
      <c r="M4512">
        <v>86</v>
      </c>
      <c r="N4512">
        <v>68</v>
      </c>
      <c r="O4512" t="s">
        <v>28</v>
      </c>
      <c r="P4512" t="s">
        <v>21</v>
      </c>
    </row>
    <row r="4513" spans="1:16" x14ac:dyDescent="0.3">
      <c r="A4513" t="s">
        <v>4540</v>
      </c>
      <c r="B4513">
        <v>19</v>
      </c>
      <c r="C4513" t="s">
        <v>17</v>
      </c>
      <c r="D4513">
        <v>9</v>
      </c>
      <c r="E4513">
        <v>5.5</v>
      </c>
      <c r="F4513">
        <v>72</v>
      </c>
      <c r="G4513" t="s">
        <v>18</v>
      </c>
      <c r="H4513" t="s">
        <v>19</v>
      </c>
      <c r="I4513" t="s">
        <v>19</v>
      </c>
      <c r="J4513">
        <v>93</v>
      </c>
      <c r="K4513">
        <v>91</v>
      </c>
      <c r="L4513">
        <v>77</v>
      </c>
      <c r="M4513">
        <v>63</v>
      </c>
      <c r="N4513">
        <v>87</v>
      </c>
      <c r="O4513" t="s">
        <v>39</v>
      </c>
      <c r="P4513" t="s">
        <v>21</v>
      </c>
    </row>
    <row r="4514" spans="1:16" x14ac:dyDescent="0.3">
      <c r="A4514" t="s">
        <v>4541</v>
      </c>
      <c r="B4514">
        <v>15</v>
      </c>
      <c r="C4514" t="s">
        <v>17</v>
      </c>
      <c r="D4514">
        <v>10</v>
      </c>
      <c r="E4514">
        <v>2.6</v>
      </c>
      <c r="F4514">
        <v>68</v>
      </c>
      <c r="G4514" t="s">
        <v>27</v>
      </c>
      <c r="H4514" t="s">
        <v>25</v>
      </c>
      <c r="I4514" t="s">
        <v>25</v>
      </c>
      <c r="J4514">
        <v>86</v>
      </c>
      <c r="K4514">
        <v>93</v>
      </c>
      <c r="L4514">
        <v>81</v>
      </c>
      <c r="M4514">
        <v>65</v>
      </c>
      <c r="N4514">
        <v>86.67</v>
      </c>
      <c r="O4514" t="s">
        <v>39</v>
      </c>
      <c r="P4514" t="s">
        <v>21</v>
      </c>
    </row>
    <row r="4515" spans="1:16" x14ac:dyDescent="0.3">
      <c r="A4515" t="s">
        <v>4542</v>
      </c>
      <c r="B4515">
        <v>17</v>
      </c>
      <c r="C4515" t="s">
        <v>17</v>
      </c>
      <c r="D4515">
        <v>11</v>
      </c>
      <c r="E4515">
        <v>1.9</v>
      </c>
      <c r="F4515">
        <v>77</v>
      </c>
      <c r="G4515" t="s">
        <v>27</v>
      </c>
      <c r="H4515" t="s">
        <v>19</v>
      </c>
      <c r="I4515" t="s">
        <v>25</v>
      </c>
      <c r="J4515">
        <v>99</v>
      </c>
      <c r="K4515">
        <v>79</v>
      </c>
      <c r="L4515">
        <v>91</v>
      </c>
      <c r="M4515">
        <v>73</v>
      </c>
      <c r="N4515">
        <v>89.67</v>
      </c>
      <c r="O4515" t="s">
        <v>39</v>
      </c>
      <c r="P4515" t="s">
        <v>21</v>
      </c>
    </row>
    <row r="4516" spans="1:16" x14ac:dyDescent="0.3">
      <c r="A4516" t="s">
        <v>4543</v>
      </c>
      <c r="B4516">
        <v>15</v>
      </c>
      <c r="C4516" t="s">
        <v>23</v>
      </c>
      <c r="D4516">
        <v>9</v>
      </c>
      <c r="E4516">
        <v>5.5</v>
      </c>
      <c r="F4516">
        <v>99</v>
      </c>
      <c r="G4516" t="s">
        <v>24</v>
      </c>
      <c r="H4516" t="s">
        <v>25</v>
      </c>
      <c r="I4516" t="s">
        <v>19</v>
      </c>
      <c r="J4516">
        <v>45</v>
      </c>
      <c r="K4516">
        <v>72</v>
      </c>
      <c r="L4516">
        <v>54</v>
      </c>
      <c r="M4516">
        <v>45</v>
      </c>
      <c r="N4516">
        <v>57</v>
      </c>
      <c r="O4516" t="s">
        <v>20</v>
      </c>
      <c r="P4516" t="s">
        <v>21</v>
      </c>
    </row>
    <row r="4517" spans="1:16" x14ac:dyDescent="0.3">
      <c r="A4517" t="s">
        <v>4544</v>
      </c>
      <c r="B4517">
        <v>17</v>
      </c>
      <c r="C4517" t="s">
        <v>17</v>
      </c>
      <c r="D4517">
        <v>12</v>
      </c>
      <c r="E4517">
        <v>1.5</v>
      </c>
      <c r="F4517">
        <v>67</v>
      </c>
      <c r="G4517" t="s">
        <v>18</v>
      </c>
      <c r="H4517" t="s">
        <v>19</v>
      </c>
      <c r="I4517" t="s">
        <v>19</v>
      </c>
      <c r="J4517">
        <v>82</v>
      </c>
      <c r="K4517">
        <v>75</v>
      </c>
      <c r="L4517">
        <v>96</v>
      </c>
      <c r="M4517">
        <v>86</v>
      </c>
      <c r="N4517">
        <v>84.33</v>
      </c>
      <c r="O4517" t="s">
        <v>39</v>
      </c>
      <c r="P4517" t="s">
        <v>21</v>
      </c>
    </row>
    <row r="4518" spans="1:16" x14ac:dyDescent="0.3">
      <c r="A4518" t="s">
        <v>4545</v>
      </c>
      <c r="B4518">
        <v>18</v>
      </c>
      <c r="C4518" t="s">
        <v>17</v>
      </c>
      <c r="D4518">
        <v>11</v>
      </c>
      <c r="E4518">
        <v>3.3</v>
      </c>
      <c r="F4518">
        <v>95</v>
      </c>
      <c r="G4518" t="s">
        <v>27</v>
      </c>
      <c r="H4518" t="s">
        <v>25</v>
      </c>
      <c r="I4518" t="s">
        <v>19</v>
      </c>
      <c r="J4518">
        <v>80</v>
      </c>
      <c r="K4518">
        <v>55</v>
      </c>
      <c r="L4518">
        <v>73</v>
      </c>
      <c r="M4518">
        <v>67</v>
      </c>
      <c r="N4518">
        <v>69.33</v>
      </c>
      <c r="O4518" t="s">
        <v>28</v>
      </c>
      <c r="P4518" t="s">
        <v>21</v>
      </c>
    </row>
    <row r="4519" spans="1:16" x14ac:dyDescent="0.3">
      <c r="A4519" t="s">
        <v>4546</v>
      </c>
      <c r="B4519">
        <v>19</v>
      </c>
      <c r="C4519" t="s">
        <v>23</v>
      </c>
      <c r="D4519">
        <v>12</v>
      </c>
      <c r="E4519">
        <v>1</v>
      </c>
      <c r="F4519">
        <v>69</v>
      </c>
      <c r="G4519" t="s">
        <v>24</v>
      </c>
      <c r="H4519" t="s">
        <v>19</v>
      </c>
      <c r="I4519" t="s">
        <v>19</v>
      </c>
      <c r="J4519">
        <v>45</v>
      </c>
      <c r="K4519">
        <v>56</v>
      </c>
      <c r="L4519">
        <v>55</v>
      </c>
      <c r="M4519">
        <v>94</v>
      </c>
      <c r="N4519">
        <v>52</v>
      </c>
      <c r="O4519" t="s">
        <v>20</v>
      </c>
      <c r="P4519" t="s">
        <v>21</v>
      </c>
    </row>
    <row r="4520" spans="1:16" x14ac:dyDescent="0.3">
      <c r="A4520" t="s">
        <v>4547</v>
      </c>
      <c r="B4520">
        <v>16</v>
      </c>
      <c r="C4520" t="s">
        <v>23</v>
      </c>
      <c r="D4520">
        <v>12</v>
      </c>
      <c r="E4520">
        <v>3</v>
      </c>
      <c r="F4520">
        <v>50</v>
      </c>
      <c r="G4520" t="s">
        <v>18</v>
      </c>
      <c r="H4520" t="s">
        <v>25</v>
      </c>
      <c r="I4520" t="s">
        <v>25</v>
      </c>
      <c r="J4520">
        <v>55</v>
      </c>
      <c r="K4520">
        <v>87</v>
      </c>
      <c r="L4520">
        <v>46</v>
      </c>
      <c r="M4520">
        <v>42</v>
      </c>
      <c r="N4520">
        <v>62.67</v>
      </c>
      <c r="O4520" t="s">
        <v>20</v>
      </c>
      <c r="P4520" t="s">
        <v>21</v>
      </c>
    </row>
    <row r="4521" spans="1:16" x14ac:dyDescent="0.3">
      <c r="A4521" t="s">
        <v>4548</v>
      </c>
      <c r="B4521">
        <v>16</v>
      </c>
      <c r="C4521" t="s">
        <v>17</v>
      </c>
      <c r="D4521">
        <v>12</v>
      </c>
      <c r="E4521">
        <v>2.5</v>
      </c>
      <c r="F4521">
        <v>98</v>
      </c>
      <c r="G4521" t="s">
        <v>27</v>
      </c>
      <c r="H4521" t="s">
        <v>25</v>
      </c>
      <c r="I4521" t="s">
        <v>25</v>
      </c>
      <c r="J4521">
        <v>76</v>
      </c>
      <c r="K4521">
        <v>61</v>
      </c>
      <c r="L4521">
        <v>45</v>
      </c>
      <c r="M4521">
        <v>43</v>
      </c>
      <c r="N4521">
        <v>60.67</v>
      </c>
      <c r="O4521" t="s">
        <v>20</v>
      </c>
      <c r="P4521" t="s">
        <v>21</v>
      </c>
    </row>
    <row r="4522" spans="1:16" x14ac:dyDescent="0.3">
      <c r="A4522" t="s">
        <v>4549</v>
      </c>
      <c r="B4522">
        <v>16</v>
      </c>
      <c r="C4522" t="s">
        <v>17</v>
      </c>
      <c r="D4522">
        <v>11</v>
      </c>
      <c r="E4522">
        <v>5.8</v>
      </c>
      <c r="F4522">
        <v>60</v>
      </c>
      <c r="G4522" t="s">
        <v>18</v>
      </c>
      <c r="H4522" t="s">
        <v>19</v>
      </c>
      <c r="I4522" t="s">
        <v>19</v>
      </c>
      <c r="J4522">
        <v>73</v>
      </c>
      <c r="K4522">
        <v>95</v>
      </c>
      <c r="L4522">
        <v>86</v>
      </c>
      <c r="M4522">
        <v>62</v>
      </c>
      <c r="N4522">
        <v>84.67</v>
      </c>
      <c r="O4522" t="s">
        <v>39</v>
      </c>
      <c r="P4522" t="s">
        <v>21</v>
      </c>
    </row>
    <row r="4523" spans="1:16" x14ac:dyDescent="0.3">
      <c r="A4523" t="s">
        <v>4550</v>
      </c>
      <c r="B4523">
        <v>19</v>
      </c>
      <c r="C4523" t="s">
        <v>23</v>
      </c>
      <c r="D4523">
        <v>10</v>
      </c>
      <c r="E4523">
        <v>0.6</v>
      </c>
      <c r="F4523">
        <v>96</v>
      </c>
      <c r="G4523" t="s">
        <v>27</v>
      </c>
      <c r="H4523" t="s">
        <v>19</v>
      </c>
      <c r="I4523" t="s">
        <v>25</v>
      </c>
      <c r="J4523">
        <v>79</v>
      </c>
      <c r="K4523">
        <v>83</v>
      </c>
      <c r="L4523">
        <v>44</v>
      </c>
      <c r="M4523">
        <v>86</v>
      </c>
      <c r="N4523">
        <v>68.67</v>
      </c>
      <c r="O4523" t="s">
        <v>28</v>
      </c>
      <c r="P4523" t="s">
        <v>21</v>
      </c>
    </row>
    <row r="4524" spans="1:16" x14ac:dyDescent="0.3">
      <c r="A4524" t="s">
        <v>4551</v>
      </c>
      <c r="B4524">
        <v>16</v>
      </c>
      <c r="C4524" t="s">
        <v>17</v>
      </c>
      <c r="D4524">
        <v>12</v>
      </c>
      <c r="E4524">
        <v>5.3</v>
      </c>
      <c r="F4524">
        <v>55</v>
      </c>
      <c r="G4524" t="s">
        <v>27</v>
      </c>
      <c r="H4524" t="s">
        <v>25</v>
      </c>
      <c r="I4524" t="s">
        <v>25</v>
      </c>
      <c r="J4524">
        <v>47</v>
      </c>
      <c r="K4524">
        <v>61</v>
      </c>
      <c r="L4524">
        <v>68</v>
      </c>
      <c r="M4524">
        <v>86</v>
      </c>
      <c r="N4524">
        <v>58.67</v>
      </c>
      <c r="O4524" t="s">
        <v>20</v>
      </c>
      <c r="P4524" t="s">
        <v>21</v>
      </c>
    </row>
    <row r="4525" spans="1:16" x14ac:dyDescent="0.3">
      <c r="A4525" t="s">
        <v>4552</v>
      </c>
      <c r="B4525">
        <v>17</v>
      </c>
      <c r="C4525" t="s">
        <v>23</v>
      </c>
      <c r="D4525">
        <v>10</v>
      </c>
      <c r="E4525">
        <v>0.5</v>
      </c>
      <c r="F4525">
        <v>64</v>
      </c>
      <c r="G4525" t="s">
        <v>24</v>
      </c>
      <c r="H4525" t="s">
        <v>25</v>
      </c>
      <c r="I4525" t="s">
        <v>19</v>
      </c>
      <c r="J4525">
        <v>64</v>
      </c>
      <c r="K4525">
        <v>99</v>
      </c>
      <c r="L4525">
        <v>49</v>
      </c>
      <c r="M4525">
        <v>88</v>
      </c>
      <c r="N4525">
        <v>70.67</v>
      </c>
      <c r="O4525" t="s">
        <v>28</v>
      </c>
      <c r="P4525" t="s">
        <v>21</v>
      </c>
    </row>
    <row r="4526" spans="1:16" x14ac:dyDescent="0.3">
      <c r="A4526" t="s">
        <v>4553</v>
      </c>
      <c r="B4526">
        <v>14</v>
      </c>
      <c r="C4526" t="s">
        <v>23</v>
      </c>
      <c r="D4526">
        <v>10</v>
      </c>
      <c r="E4526">
        <v>2.2000000000000002</v>
      </c>
      <c r="F4526">
        <v>90</v>
      </c>
      <c r="G4526" t="s">
        <v>18</v>
      </c>
      <c r="H4526" t="s">
        <v>19</v>
      </c>
      <c r="I4526" t="s">
        <v>25</v>
      </c>
      <c r="J4526">
        <v>59</v>
      </c>
      <c r="K4526">
        <v>68</v>
      </c>
      <c r="L4526">
        <v>42</v>
      </c>
      <c r="M4526">
        <v>73</v>
      </c>
      <c r="N4526">
        <v>56.33</v>
      </c>
      <c r="O4526" t="s">
        <v>20</v>
      </c>
      <c r="P4526" t="s">
        <v>21</v>
      </c>
    </row>
    <row r="4527" spans="1:16" x14ac:dyDescent="0.3">
      <c r="A4527" t="s">
        <v>4554</v>
      </c>
      <c r="B4527">
        <v>17</v>
      </c>
      <c r="C4527" t="s">
        <v>23</v>
      </c>
      <c r="D4527">
        <v>10</v>
      </c>
      <c r="E4527">
        <v>3.5</v>
      </c>
      <c r="F4527">
        <v>58</v>
      </c>
      <c r="G4527" t="s">
        <v>18</v>
      </c>
      <c r="H4527" t="s">
        <v>19</v>
      </c>
      <c r="I4527" t="s">
        <v>19</v>
      </c>
      <c r="J4527">
        <v>51</v>
      </c>
      <c r="K4527">
        <v>68</v>
      </c>
      <c r="L4527">
        <v>55</v>
      </c>
      <c r="M4527">
        <v>90</v>
      </c>
      <c r="N4527">
        <v>58</v>
      </c>
      <c r="O4527" t="s">
        <v>20</v>
      </c>
      <c r="P4527" t="s">
        <v>21</v>
      </c>
    </row>
    <row r="4528" spans="1:16" x14ac:dyDescent="0.3">
      <c r="A4528" t="s">
        <v>4555</v>
      </c>
      <c r="B4528">
        <v>19</v>
      </c>
      <c r="C4528" t="s">
        <v>17</v>
      </c>
      <c r="D4528">
        <v>10</v>
      </c>
      <c r="E4528">
        <v>5.8</v>
      </c>
      <c r="F4528">
        <v>83</v>
      </c>
      <c r="G4528" t="s">
        <v>27</v>
      </c>
      <c r="H4528" t="s">
        <v>25</v>
      </c>
      <c r="I4528" t="s">
        <v>25</v>
      </c>
      <c r="J4528">
        <v>45</v>
      </c>
      <c r="K4528">
        <v>45</v>
      </c>
      <c r="L4528">
        <v>54</v>
      </c>
      <c r="M4528">
        <v>52</v>
      </c>
      <c r="N4528">
        <v>48</v>
      </c>
      <c r="O4528" t="s">
        <v>31</v>
      </c>
      <c r="P4528" t="s">
        <v>32</v>
      </c>
    </row>
    <row r="4529" spans="1:16" x14ac:dyDescent="0.3">
      <c r="A4529" t="s">
        <v>4556</v>
      </c>
      <c r="B4529">
        <v>15</v>
      </c>
      <c r="C4529" t="s">
        <v>23</v>
      </c>
      <c r="D4529">
        <v>9</v>
      </c>
      <c r="E4529">
        <v>2.6</v>
      </c>
      <c r="F4529">
        <v>93</v>
      </c>
      <c r="G4529" t="s">
        <v>18</v>
      </c>
      <c r="H4529" t="s">
        <v>19</v>
      </c>
      <c r="I4529" t="s">
        <v>19</v>
      </c>
      <c r="J4529">
        <v>50</v>
      </c>
      <c r="K4529">
        <v>40</v>
      </c>
      <c r="L4529">
        <v>48</v>
      </c>
      <c r="M4529">
        <v>82</v>
      </c>
      <c r="N4529">
        <v>46</v>
      </c>
      <c r="O4529" t="s">
        <v>31</v>
      </c>
      <c r="P4529" t="s">
        <v>32</v>
      </c>
    </row>
    <row r="4530" spans="1:16" x14ac:dyDescent="0.3">
      <c r="A4530" t="s">
        <v>4557</v>
      </c>
      <c r="B4530">
        <v>14</v>
      </c>
      <c r="C4530" t="s">
        <v>23</v>
      </c>
      <c r="D4530">
        <v>11</v>
      </c>
      <c r="E4530">
        <v>5.4</v>
      </c>
      <c r="F4530">
        <v>56</v>
      </c>
      <c r="G4530" t="s">
        <v>27</v>
      </c>
      <c r="H4530" t="s">
        <v>19</v>
      </c>
      <c r="I4530" t="s">
        <v>25</v>
      </c>
      <c r="J4530">
        <v>61</v>
      </c>
      <c r="K4530">
        <v>38</v>
      </c>
      <c r="L4530">
        <v>48</v>
      </c>
      <c r="M4530">
        <v>66</v>
      </c>
      <c r="N4530">
        <v>49</v>
      </c>
      <c r="O4530" t="s">
        <v>31</v>
      </c>
      <c r="P4530" t="s">
        <v>32</v>
      </c>
    </row>
    <row r="4531" spans="1:16" x14ac:dyDescent="0.3">
      <c r="A4531" t="s">
        <v>4558</v>
      </c>
      <c r="B4531">
        <v>19</v>
      </c>
      <c r="C4531" t="s">
        <v>17</v>
      </c>
      <c r="D4531">
        <v>9</v>
      </c>
      <c r="E4531">
        <v>1</v>
      </c>
      <c r="F4531">
        <v>85</v>
      </c>
      <c r="G4531" t="s">
        <v>27</v>
      </c>
      <c r="H4531" t="s">
        <v>25</v>
      </c>
      <c r="I4531" t="s">
        <v>25</v>
      </c>
      <c r="J4531">
        <v>86</v>
      </c>
      <c r="K4531">
        <v>42</v>
      </c>
      <c r="L4531">
        <v>66</v>
      </c>
      <c r="M4531">
        <v>65</v>
      </c>
      <c r="N4531">
        <v>64.67</v>
      </c>
      <c r="O4531" t="s">
        <v>20</v>
      </c>
      <c r="P4531" t="s">
        <v>21</v>
      </c>
    </row>
    <row r="4532" spans="1:16" x14ac:dyDescent="0.3">
      <c r="A4532" t="s">
        <v>4559</v>
      </c>
      <c r="B4532">
        <v>15</v>
      </c>
      <c r="C4532" t="s">
        <v>17</v>
      </c>
      <c r="D4532">
        <v>9</v>
      </c>
      <c r="E4532">
        <v>2.2000000000000002</v>
      </c>
      <c r="F4532">
        <v>78</v>
      </c>
      <c r="G4532" t="s">
        <v>18</v>
      </c>
      <c r="H4532" t="s">
        <v>19</v>
      </c>
      <c r="I4532" t="s">
        <v>19</v>
      </c>
      <c r="J4532">
        <v>51</v>
      </c>
      <c r="K4532">
        <v>46</v>
      </c>
      <c r="L4532">
        <v>90</v>
      </c>
      <c r="M4532">
        <v>50</v>
      </c>
      <c r="N4532">
        <v>62.33</v>
      </c>
      <c r="O4532" t="s">
        <v>20</v>
      </c>
      <c r="P4532" t="s">
        <v>21</v>
      </c>
    </row>
    <row r="4533" spans="1:16" x14ac:dyDescent="0.3">
      <c r="A4533" t="s">
        <v>4560</v>
      </c>
      <c r="B4533">
        <v>15</v>
      </c>
      <c r="C4533" t="s">
        <v>23</v>
      </c>
      <c r="D4533">
        <v>10</v>
      </c>
      <c r="E4533">
        <v>4.7</v>
      </c>
      <c r="F4533">
        <v>92</v>
      </c>
      <c r="G4533" t="s">
        <v>18</v>
      </c>
      <c r="H4533" t="s">
        <v>19</v>
      </c>
      <c r="I4533" t="s">
        <v>25</v>
      </c>
      <c r="J4533">
        <v>71</v>
      </c>
      <c r="K4533">
        <v>59</v>
      </c>
      <c r="L4533">
        <v>53</v>
      </c>
      <c r="M4533">
        <v>44</v>
      </c>
      <c r="N4533">
        <v>61</v>
      </c>
      <c r="O4533" t="s">
        <v>20</v>
      </c>
      <c r="P4533" t="s">
        <v>21</v>
      </c>
    </row>
    <row r="4534" spans="1:16" x14ac:dyDescent="0.3">
      <c r="A4534" t="s">
        <v>4561</v>
      </c>
      <c r="B4534">
        <v>14</v>
      </c>
      <c r="C4534" t="s">
        <v>23</v>
      </c>
      <c r="D4534">
        <v>9</v>
      </c>
      <c r="E4534">
        <v>2</v>
      </c>
      <c r="F4534">
        <v>95</v>
      </c>
      <c r="G4534" t="s">
        <v>24</v>
      </c>
      <c r="H4534" t="s">
        <v>25</v>
      </c>
      <c r="I4534" t="s">
        <v>25</v>
      </c>
      <c r="J4534">
        <v>72</v>
      </c>
      <c r="K4534">
        <v>52</v>
      </c>
      <c r="L4534">
        <v>75</v>
      </c>
      <c r="M4534">
        <v>71</v>
      </c>
      <c r="N4534">
        <v>66.33</v>
      </c>
      <c r="O4534" t="s">
        <v>28</v>
      </c>
      <c r="P4534" t="s">
        <v>21</v>
      </c>
    </row>
    <row r="4535" spans="1:16" x14ac:dyDescent="0.3">
      <c r="A4535" t="s">
        <v>4562</v>
      </c>
      <c r="B4535">
        <v>17</v>
      </c>
      <c r="C4535" t="s">
        <v>17</v>
      </c>
      <c r="D4535">
        <v>10</v>
      </c>
      <c r="E4535">
        <v>5.8</v>
      </c>
      <c r="F4535">
        <v>91</v>
      </c>
      <c r="G4535" t="s">
        <v>24</v>
      </c>
      <c r="H4535" t="s">
        <v>19</v>
      </c>
      <c r="I4535" t="s">
        <v>19</v>
      </c>
      <c r="J4535">
        <v>65</v>
      </c>
      <c r="K4535">
        <v>94</v>
      </c>
      <c r="L4535">
        <v>56</v>
      </c>
      <c r="M4535">
        <v>60</v>
      </c>
      <c r="N4535">
        <v>71.67</v>
      </c>
      <c r="O4535" t="s">
        <v>28</v>
      </c>
      <c r="P4535" t="s">
        <v>21</v>
      </c>
    </row>
    <row r="4536" spans="1:16" x14ac:dyDescent="0.3">
      <c r="A4536" t="s">
        <v>4563</v>
      </c>
      <c r="B4536">
        <v>14</v>
      </c>
      <c r="C4536" t="s">
        <v>23</v>
      </c>
      <c r="D4536">
        <v>11</v>
      </c>
      <c r="E4536">
        <v>2.2000000000000002</v>
      </c>
      <c r="F4536">
        <v>67</v>
      </c>
      <c r="G4536" t="s">
        <v>24</v>
      </c>
      <c r="H4536" t="s">
        <v>19</v>
      </c>
      <c r="I4536" t="s">
        <v>25</v>
      </c>
      <c r="J4536">
        <v>50</v>
      </c>
      <c r="K4536">
        <v>78</v>
      </c>
      <c r="L4536">
        <v>97</v>
      </c>
      <c r="M4536">
        <v>55</v>
      </c>
      <c r="N4536">
        <v>75</v>
      </c>
      <c r="O4536" t="s">
        <v>28</v>
      </c>
      <c r="P4536" t="s">
        <v>21</v>
      </c>
    </row>
    <row r="4537" spans="1:16" x14ac:dyDescent="0.3">
      <c r="A4537" t="s">
        <v>4564</v>
      </c>
      <c r="B4537">
        <v>15</v>
      </c>
      <c r="C4537" t="s">
        <v>17</v>
      </c>
      <c r="D4537">
        <v>10</v>
      </c>
      <c r="E4537">
        <v>2</v>
      </c>
      <c r="F4537">
        <v>69</v>
      </c>
      <c r="G4537" t="s">
        <v>27</v>
      </c>
      <c r="H4537" t="s">
        <v>25</v>
      </c>
      <c r="I4537" t="s">
        <v>19</v>
      </c>
      <c r="J4537">
        <v>58</v>
      </c>
      <c r="K4537">
        <v>43</v>
      </c>
      <c r="L4537">
        <v>36</v>
      </c>
      <c r="M4537">
        <v>78</v>
      </c>
      <c r="N4537">
        <v>45.67</v>
      </c>
      <c r="O4537" t="s">
        <v>31</v>
      </c>
      <c r="P4537" t="s">
        <v>32</v>
      </c>
    </row>
    <row r="4538" spans="1:16" x14ac:dyDescent="0.3">
      <c r="A4538" t="s">
        <v>4565</v>
      </c>
      <c r="B4538">
        <v>19</v>
      </c>
      <c r="C4538" t="s">
        <v>17</v>
      </c>
      <c r="D4538">
        <v>10</v>
      </c>
      <c r="E4538">
        <v>3.6</v>
      </c>
      <c r="F4538">
        <v>82</v>
      </c>
      <c r="G4538" t="s">
        <v>24</v>
      </c>
      <c r="H4538" t="s">
        <v>25</v>
      </c>
      <c r="I4538" t="s">
        <v>19</v>
      </c>
      <c r="J4538">
        <v>98</v>
      </c>
      <c r="K4538">
        <v>48</v>
      </c>
      <c r="L4538">
        <v>91</v>
      </c>
      <c r="M4538">
        <v>85</v>
      </c>
      <c r="N4538">
        <v>79</v>
      </c>
      <c r="O4538" t="s">
        <v>28</v>
      </c>
      <c r="P4538" t="s">
        <v>21</v>
      </c>
    </row>
    <row r="4539" spans="1:16" x14ac:dyDescent="0.3">
      <c r="A4539" t="s">
        <v>4566</v>
      </c>
      <c r="B4539">
        <v>18</v>
      </c>
      <c r="C4539" t="s">
        <v>23</v>
      </c>
      <c r="D4539">
        <v>11</v>
      </c>
      <c r="E4539">
        <v>4</v>
      </c>
      <c r="F4539">
        <v>83</v>
      </c>
      <c r="G4539" t="s">
        <v>18</v>
      </c>
      <c r="H4539" t="s">
        <v>19</v>
      </c>
      <c r="I4539" t="s">
        <v>25</v>
      </c>
      <c r="J4539">
        <v>49</v>
      </c>
      <c r="K4539">
        <v>71</v>
      </c>
      <c r="L4539">
        <v>83</v>
      </c>
      <c r="M4539">
        <v>54</v>
      </c>
      <c r="N4539">
        <v>67.67</v>
      </c>
      <c r="O4539" t="s">
        <v>28</v>
      </c>
      <c r="P4539" t="s">
        <v>21</v>
      </c>
    </row>
    <row r="4540" spans="1:16" x14ac:dyDescent="0.3">
      <c r="A4540" t="s">
        <v>4567</v>
      </c>
      <c r="B4540">
        <v>19</v>
      </c>
      <c r="C4540" t="s">
        <v>17</v>
      </c>
      <c r="D4540">
        <v>9</v>
      </c>
      <c r="E4540">
        <v>1.7</v>
      </c>
      <c r="F4540">
        <v>61</v>
      </c>
      <c r="G4540" t="s">
        <v>18</v>
      </c>
      <c r="H4540" t="s">
        <v>19</v>
      </c>
      <c r="I4540" t="s">
        <v>25</v>
      </c>
      <c r="J4540">
        <v>71</v>
      </c>
      <c r="K4540">
        <v>67</v>
      </c>
      <c r="L4540">
        <v>48</v>
      </c>
      <c r="M4540">
        <v>56</v>
      </c>
      <c r="N4540">
        <v>62</v>
      </c>
      <c r="O4540" t="s">
        <v>20</v>
      </c>
      <c r="P4540" t="s">
        <v>21</v>
      </c>
    </row>
    <row r="4541" spans="1:16" x14ac:dyDescent="0.3">
      <c r="A4541" t="s">
        <v>4568</v>
      </c>
      <c r="B4541">
        <v>18</v>
      </c>
      <c r="C4541" t="s">
        <v>23</v>
      </c>
      <c r="D4541">
        <v>11</v>
      </c>
      <c r="E4541">
        <v>3</v>
      </c>
      <c r="F4541">
        <v>76</v>
      </c>
      <c r="G4541" t="s">
        <v>18</v>
      </c>
      <c r="H4541" t="s">
        <v>19</v>
      </c>
      <c r="I4541" t="s">
        <v>25</v>
      </c>
      <c r="J4541">
        <v>92</v>
      </c>
      <c r="K4541">
        <v>82</v>
      </c>
      <c r="L4541">
        <v>41</v>
      </c>
      <c r="M4541">
        <v>47</v>
      </c>
      <c r="N4541">
        <v>71.67</v>
      </c>
      <c r="O4541" t="s">
        <v>28</v>
      </c>
      <c r="P4541" t="s">
        <v>21</v>
      </c>
    </row>
    <row r="4542" spans="1:16" x14ac:dyDescent="0.3">
      <c r="A4542" t="s">
        <v>4569</v>
      </c>
      <c r="B4542">
        <v>16</v>
      </c>
      <c r="C4542" t="s">
        <v>17</v>
      </c>
      <c r="D4542">
        <v>10</v>
      </c>
      <c r="E4542">
        <v>1.9</v>
      </c>
      <c r="F4542">
        <v>56</v>
      </c>
      <c r="G4542" t="s">
        <v>24</v>
      </c>
      <c r="H4542" t="s">
        <v>19</v>
      </c>
      <c r="I4542" t="s">
        <v>19</v>
      </c>
      <c r="J4542">
        <v>79</v>
      </c>
      <c r="K4542">
        <v>81</v>
      </c>
      <c r="L4542">
        <v>60</v>
      </c>
      <c r="M4542">
        <v>62</v>
      </c>
      <c r="N4542">
        <v>73.33</v>
      </c>
      <c r="O4542" t="s">
        <v>28</v>
      </c>
      <c r="P4542" t="s">
        <v>21</v>
      </c>
    </row>
    <row r="4543" spans="1:16" x14ac:dyDescent="0.3">
      <c r="A4543" t="s">
        <v>4570</v>
      </c>
      <c r="B4543">
        <v>18</v>
      </c>
      <c r="C4543" t="s">
        <v>17</v>
      </c>
      <c r="D4543">
        <v>11</v>
      </c>
      <c r="E4543">
        <v>4.7</v>
      </c>
      <c r="F4543">
        <v>63</v>
      </c>
      <c r="G4543" t="s">
        <v>24</v>
      </c>
      <c r="H4543" t="s">
        <v>25</v>
      </c>
      <c r="I4543" t="s">
        <v>25</v>
      </c>
      <c r="J4543">
        <v>59</v>
      </c>
      <c r="K4543">
        <v>57</v>
      </c>
      <c r="L4543">
        <v>88</v>
      </c>
      <c r="M4543">
        <v>40</v>
      </c>
      <c r="N4543">
        <v>68</v>
      </c>
      <c r="O4543" t="s">
        <v>28</v>
      </c>
      <c r="P4543" t="s">
        <v>21</v>
      </c>
    </row>
    <row r="4544" spans="1:16" x14ac:dyDescent="0.3">
      <c r="A4544" t="s">
        <v>4571</v>
      </c>
      <c r="B4544">
        <v>19</v>
      </c>
      <c r="C4544" t="s">
        <v>17</v>
      </c>
      <c r="D4544">
        <v>9</v>
      </c>
      <c r="E4544">
        <v>0.6</v>
      </c>
      <c r="F4544">
        <v>56</v>
      </c>
      <c r="G4544" t="s">
        <v>27</v>
      </c>
      <c r="H4544" t="s">
        <v>19</v>
      </c>
      <c r="I4544" t="s">
        <v>25</v>
      </c>
      <c r="J4544">
        <v>76</v>
      </c>
      <c r="K4544">
        <v>92</v>
      </c>
      <c r="L4544">
        <v>49</v>
      </c>
      <c r="M4544">
        <v>79</v>
      </c>
      <c r="N4544">
        <v>72.33</v>
      </c>
      <c r="O4544" t="s">
        <v>28</v>
      </c>
      <c r="P4544" t="s">
        <v>21</v>
      </c>
    </row>
    <row r="4545" spans="1:16" x14ac:dyDescent="0.3">
      <c r="A4545" t="s">
        <v>4572</v>
      </c>
      <c r="B4545">
        <v>18</v>
      </c>
      <c r="C4545" t="s">
        <v>23</v>
      </c>
      <c r="D4545">
        <v>12</v>
      </c>
      <c r="E4545">
        <v>0.9</v>
      </c>
      <c r="F4545">
        <v>63</v>
      </c>
      <c r="G4545" t="s">
        <v>27</v>
      </c>
      <c r="H4545" t="s">
        <v>19</v>
      </c>
      <c r="I4545" t="s">
        <v>19</v>
      </c>
      <c r="J4545">
        <v>100</v>
      </c>
      <c r="K4545">
        <v>58</v>
      </c>
      <c r="L4545">
        <v>93</v>
      </c>
      <c r="M4545">
        <v>56</v>
      </c>
      <c r="N4545">
        <v>83.67</v>
      </c>
      <c r="O4545" t="s">
        <v>39</v>
      </c>
      <c r="P4545" t="s">
        <v>21</v>
      </c>
    </row>
    <row r="4546" spans="1:16" x14ac:dyDescent="0.3">
      <c r="A4546" t="s">
        <v>4573</v>
      </c>
      <c r="B4546">
        <v>17</v>
      </c>
      <c r="C4546" t="s">
        <v>23</v>
      </c>
      <c r="D4546">
        <v>10</v>
      </c>
      <c r="E4546">
        <v>1.3</v>
      </c>
      <c r="F4546">
        <v>97</v>
      </c>
      <c r="G4546" t="s">
        <v>18</v>
      </c>
      <c r="H4546" t="s">
        <v>25</v>
      </c>
      <c r="I4546" t="s">
        <v>19</v>
      </c>
      <c r="J4546">
        <v>80</v>
      </c>
      <c r="K4546">
        <v>94</v>
      </c>
      <c r="L4546">
        <v>90</v>
      </c>
      <c r="M4546">
        <v>58</v>
      </c>
      <c r="N4546">
        <v>88</v>
      </c>
      <c r="O4546" t="s">
        <v>39</v>
      </c>
      <c r="P4546" t="s">
        <v>21</v>
      </c>
    </row>
    <row r="4547" spans="1:16" x14ac:dyDescent="0.3">
      <c r="A4547" t="s">
        <v>4574</v>
      </c>
      <c r="B4547">
        <v>17</v>
      </c>
      <c r="C4547" t="s">
        <v>17</v>
      </c>
      <c r="D4547">
        <v>11</v>
      </c>
      <c r="E4547">
        <v>5.8</v>
      </c>
      <c r="F4547">
        <v>96</v>
      </c>
      <c r="G4547" t="s">
        <v>27</v>
      </c>
      <c r="H4547" t="s">
        <v>19</v>
      </c>
      <c r="I4547" t="s">
        <v>19</v>
      </c>
      <c r="J4547">
        <v>58</v>
      </c>
      <c r="K4547">
        <v>62</v>
      </c>
      <c r="L4547">
        <v>79</v>
      </c>
      <c r="M4547">
        <v>62</v>
      </c>
      <c r="N4547">
        <v>66.33</v>
      </c>
      <c r="O4547" t="s">
        <v>28</v>
      </c>
      <c r="P4547" t="s">
        <v>21</v>
      </c>
    </row>
    <row r="4548" spans="1:16" x14ac:dyDescent="0.3">
      <c r="A4548" t="s">
        <v>4575</v>
      </c>
      <c r="B4548">
        <v>14</v>
      </c>
      <c r="C4548" t="s">
        <v>23</v>
      </c>
      <c r="D4548">
        <v>9</v>
      </c>
      <c r="E4548">
        <v>5.6</v>
      </c>
      <c r="F4548">
        <v>57</v>
      </c>
      <c r="G4548" t="s">
        <v>24</v>
      </c>
      <c r="H4548" t="s">
        <v>25</v>
      </c>
      <c r="I4548" t="s">
        <v>19</v>
      </c>
      <c r="J4548">
        <v>93</v>
      </c>
      <c r="K4548">
        <v>52</v>
      </c>
      <c r="L4548">
        <v>77</v>
      </c>
      <c r="M4548">
        <v>61</v>
      </c>
      <c r="N4548">
        <v>74</v>
      </c>
      <c r="O4548" t="s">
        <v>28</v>
      </c>
      <c r="P4548" t="s">
        <v>21</v>
      </c>
    </row>
    <row r="4549" spans="1:16" x14ac:dyDescent="0.3">
      <c r="A4549" t="s">
        <v>4576</v>
      </c>
      <c r="B4549">
        <v>18</v>
      </c>
      <c r="C4549" t="s">
        <v>23</v>
      </c>
      <c r="D4549">
        <v>12</v>
      </c>
      <c r="E4549">
        <v>3</v>
      </c>
      <c r="F4549">
        <v>92</v>
      </c>
      <c r="G4549" t="s">
        <v>18</v>
      </c>
      <c r="H4549" t="s">
        <v>25</v>
      </c>
      <c r="I4549" t="s">
        <v>25</v>
      </c>
      <c r="J4549">
        <v>42</v>
      </c>
      <c r="K4549">
        <v>42</v>
      </c>
      <c r="L4549">
        <v>73</v>
      </c>
      <c r="M4549">
        <v>75</v>
      </c>
      <c r="N4549">
        <v>52.33</v>
      </c>
      <c r="O4549" t="s">
        <v>20</v>
      </c>
      <c r="P4549" t="s">
        <v>21</v>
      </c>
    </row>
    <row r="4550" spans="1:16" x14ac:dyDescent="0.3">
      <c r="A4550" t="s">
        <v>4577</v>
      </c>
      <c r="B4550">
        <v>15</v>
      </c>
      <c r="C4550" t="s">
        <v>17</v>
      </c>
      <c r="D4550">
        <v>9</v>
      </c>
      <c r="E4550">
        <v>4.8</v>
      </c>
      <c r="F4550">
        <v>93</v>
      </c>
      <c r="G4550" t="s">
        <v>24</v>
      </c>
      <c r="H4550" t="s">
        <v>25</v>
      </c>
      <c r="I4550" t="s">
        <v>25</v>
      </c>
      <c r="J4550">
        <v>78</v>
      </c>
      <c r="K4550">
        <v>54</v>
      </c>
      <c r="L4550">
        <v>75</v>
      </c>
      <c r="M4550">
        <v>85</v>
      </c>
      <c r="N4550">
        <v>69</v>
      </c>
      <c r="O4550" t="s">
        <v>28</v>
      </c>
      <c r="P4550" t="s">
        <v>21</v>
      </c>
    </row>
    <row r="4551" spans="1:16" x14ac:dyDescent="0.3">
      <c r="A4551" t="s">
        <v>4578</v>
      </c>
      <c r="B4551">
        <v>17</v>
      </c>
      <c r="C4551" t="s">
        <v>17</v>
      </c>
      <c r="D4551">
        <v>10</v>
      </c>
      <c r="E4551">
        <v>5.7</v>
      </c>
      <c r="F4551">
        <v>64</v>
      </c>
      <c r="G4551" t="s">
        <v>24</v>
      </c>
      <c r="H4551" t="s">
        <v>19</v>
      </c>
      <c r="I4551" t="s">
        <v>19</v>
      </c>
      <c r="J4551">
        <v>94</v>
      </c>
      <c r="K4551">
        <v>50</v>
      </c>
      <c r="L4551">
        <v>98</v>
      </c>
      <c r="M4551">
        <v>43</v>
      </c>
      <c r="N4551">
        <v>80.67</v>
      </c>
      <c r="O4551" t="s">
        <v>28</v>
      </c>
      <c r="P4551" t="s">
        <v>21</v>
      </c>
    </row>
    <row r="4552" spans="1:16" x14ac:dyDescent="0.3">
      <c r="A4552" t="s">
        <v>4579</v>
      </c>
      <c r="B4552">
        <v>17</v>
      </c>
      <c r="C4552" t="s">
        <v>17</v>
      </c>
      <c r="D4552">
        <v>12</v>
      </c>
      <c r="E4552">
        <v>3.5</v>
      </c>
      <c r="F4552">
        <v>66</v>
      </c>
      <c r="G4552" t="s">
        <v>18</v>
      </c>
      <c r="H4552" t="s">
        <v>19</v>
      </c>
      <c r="I4552" t="s">
        <v>19</v>
      </c>
      <c r="J4552">
        <v>43</v>
      </c>
      <c r="K4552">
        <v>37</v>
      </c>
      <c r="L4552">
        <v>73</v>
      </c>
      <c r="M4552">
        <v>77</v>
      </c>
      <c r="N4552">
        <v>51</v>
      </c>
      <c r="O4552" t="s">
        <v>20</v>
      </c>
      <c r="P4552" t="s">
        <v>21</v>
      </c>
    </row>
    <row r="4553" spans="1:16" x14ac:dyDescent="0.3">
      <c r="A4553" t="s">
        <v>4580</v>
      </c>
      <c r="B4553">
        <v>14</v>
      </c>
      <c r="C4553" t="s">
        <v>17</v>
      </c>
      <c r="D4553">
        <v>10</v>
      </c>
      <c r="E4553">
        <v>2.2999999999999998</v>
      </c>
      <c r="F4553">
        <v>82</v>
      </c>
      <c r="G4553" t="s">
        <v>24</v>
      </c>
      <c r="H4553" t="s">
        <v>25</v>
      </c>
      <c r="I4553" t="s">
        <v>19</v>
      </c>
      <c r="J4553">
        <v>40</v>
      </c>
      <c r="K4553">
        <v>83</v>
      </c>
      <c r="L4553">
        <v>99</v>
      </c>
      <c r="M4553">
        <v>66</v>
      </c>
      <c r="N4553">
        <v>74</v>
      </c>
      <c r="O4553" t="s">
        <v>28</v>
      </c>
      <c r="P4553" t="s">
        <v>21</v>
      </c>
    </row>
    <row r="4554" spans="1:16" x14ac:dyDescent="0.3">
      <c r="A4554" t="s">
        <v>4581</v>
      </c>
      <c r="B4554">
        <v>19</v>
      </c>
      <c r="C4554" t="s">
        <v>23</v>
      </c>
      <c r="D4554">
        <v>10</v>
      </c>
      <c r="E4554">
        <v>0.6</v>
      </c>
      <c r="F4554">
        <v>90</v>
      </c>
      <c r="G4554" t="s">
        <v>18</v>
      </c>
      <c r="H4554" t="s">
        <v>25</v>
      </c>
      <c r="I4554" t="s">
        <v>25</v>
      </c>
      <c r="J4554">
        <v>47</v>
      </c>
      <c r="K4554">
        <v>80</v>
      </c>
      <c r="L4554">
        <v>40</v>
      </c>
      <c r="M4554">
        <v>87</v>
      </c>
      <c r="N4554">
        <v>55.67</v>
      </c>
      <c r="O4554" t="s">
        <v>20</v>
      </c>
      <c r="P4554" t="s">
        <v>21</v>
      </c>
    </row>
    <row r="4555" spans="1:16" x14ac:dyDescent="0.3">
      <c r="A4555" t="s">
        <v>4582</v>
      </c>
      <c r="B4555">
        <v>19</v>
      </c>
      <c r="C4555" t="s">
        <v>17</v>
      </c>
      <c r="D4555">
        <v>11</v>
      </c>
      <c r="E4555">
        <v>3.8</v>
      </c>
      <c r="F4555">
        <v>95</v>
      </c>
      <c r="G4555" t="s">
        <v>27</v>
      </c>
      <c r="H4555" t="s">
        <v>25</v>
      </c>
      <c r="I4555" t="s">
        <v>25</v>
      </c>
      <c r="J4555">
        <v>50</v>
      </c>
      <c r="K4555">
        <v>66</v>
      </c>
      <c r="L4555">
        <v>43</v>
      </c>
      <c r="M4555">
        <v>91</v>
      </c>
      <c r="N4555">
        <v>53</v>
      </c>
      <c r="O4555" t="s">
        <v>20</v>
      </c>
      <c r="P4555" t="s">
        <v>21</v>
      </c>
    </row>
    <row r="4556" spans="1:16" x14ac:dyDescent="0.3">
      <c r="A4556" t="s">
        <v>4583</v>
      </c>
      <c r="B4556">
        <v>17</v>
      </c>
      <c r="C4556" t="s">
        <v>17</v>
      </c>
      <c r="D4556">
        <v>11</v>
      </c>
      <c r="E4556">
        <v>5</v>
      </c>
      <c r="F4556">
        <v>85</v>
      </c>
      <c r="G4556" t="s">
        <v>18</v>
      </c>
      <c r="H4556" t="s">
        <v>25</v>
      </c>
      <c r="I4556" t="s">
        <v>19</v>
      </c>
      <c r="J4556">
        <v>72</v>
      </c>
      <c r="K4556">
        <v>36</v>
      </c>
      <c r="L4556">
        <v>47</v>
      </c>
      <c r="M4556">
        <v>85</v>
      </c>
      <c r="N4556">
        <v>51.67</v>
      </c>
      <c r="O4556" t="s">
        <v>20</v>
      </c>
      <c r="P4556" t="s">
        <v>21</v>
      </c>
    </row>
    <row r="4557" spans="1:16" x14ac:dyDescent="0.3">
      <c r="A4557" t="s">
        <v>4584</v>
      </c>
      <c r="B4557">
        <v>17</v>
      </c>
      <c r="C4557" t="s">
        <v>17</v>
      </c>
      <c r="D4557">
        <v>11</v>
      </c>
      <c r="E4557">
        <v>4.8</v>
      </c>
      <c r="F4557">
        <v>92</v>
      </c>
      <c r="G4557" t="s">
        <v>18</v>
      </c>
      <c r="H4557" t="s">
        <v>19</v>
      </c>
      <c r="I4557" t="s">
        <v>25</v>
      </c>
      <c r="J4557">
        <v>88</v>
      </c>
      <c r="K4557">
        <v>41</v>
      </c>
      <c r="L4557">
        <v>99</v>
      </c>
      <c r="M4557">
        <v>89</v>
      </c>
      <c r="N4557">
        <v>76</v>
      </c>
      <c r="O4557" t="s">
        <v>28</v>
      </c>
      <c r="P4557" t="s">
        <v>21</v>
      </c>
    </row>
    <row r="4558" spans="1:16" x14ac:dyDescent="0.3">
      <c r="A4558" t="s">
        <v>4585</v>
      </c>
      <c r="B4558">
        <v>19</v>
      </c>
      <c r="C4558" t="s">
        <v>23</v>
      </c>
      <c r="D4558">
        <v>11</v>
      </c>
      <c r="E4558">
        <v>4.4000000000000004</v>
      </c>
      <c r="F4558">
        <v>98</v>
      </c>
      <c r="G4558" t="s">
        <v>18</v>
      </c>
      <c r="H4558" t="s">
        <v>19</v>
      </c>
      <c r="I4558" t="s">
        <v>25</v>
      </c>
      <c r="J4558">
        <v>41</v>
      </c>
      <c r="K4558">
        <v>95</v>
      </c>
      <c r="L4558">
        <v>50</v>
      </c>
      <c r="M4558">
        <v>45</v>
      </c>
      <c r="N4558">
        <v>62</v>
      </c>
      <c r="O4558" t="s">
        <v>20</v>
      </c>
      <c r="P4558" t="s">
        <v>21</v>
      </c>
    </row>
    <row r="4559" spans="1:16" x14ac:dyDescent="0.3">
      <c r="A4559" t="s">
        <v>4586</v>
      </c>
      <c r="B4559">
        <v>19</v>
      </c>
      <c r="C4559" t="s">
        <v>23</v>
      </c>
      <c r="D4559">
        <v>12</v>
      </c>
      <c r="E4559">
        <v>1.9</v>
      </c>
      <c r="F4559">
        <v>96</v>
      </c>
      <c r="G4559" t="s">
        <v>27</v>
      </c>
      <c r="H4559" t="s">
        <v>25</v>
      </c>
      <c r="I4559" t="s">
        <v>25</v>
      </c>
      <c r="J4559">
        <v>39</v>
      </c>
      <c r="K4559">
        <v>91</v>
      </c>
      <c r="L4559">
        <v>46</v>
      </c>
      <c r="M4559">
        <v>78</v>
      </c>
      <c r="N4559">
        <v>58.67</v>
      </c>
      <c r="O4559" t="s">
        <v>20</v>
      </c>
      <c r="P4559" t="s">
        <v>21</v>
      </c>
    </row>
    <row r="4560" spans="1:16" x14ac:dyDescent="0.3">
      <c r="A4560" t="s">
        <v>4587</v>
      </c>
      <c r="B4560">
        <v>15</v>
      </c>
      <c r="C4560" t="s">
        <v>23</v>
      </c>
      <c r="D4560">
        <v>11</v>
      </c>
      <c r="E4560">
        <v>2.4</v>
      </c>
      <c r="F4560">
        <v>72</v>
      </c>
      <c r="G4560" t="s">
        <v>27</v>
      </c>
      <c r="H4560" t="s">
        <v>25</v>
      </c>
      <c r="I4560" t="s">
        <v>19</v>
      </c>
      <c r="J4560">
        <v>41</v>
      </c>
      <c r="K4560">
        <v>48</v>
      </c>
      <c r="L4560">
        <v>77</v>
      </c>
      <c r="M4560">
        <v>93</v>
      </c>
      <c r="N4560">
        <v>55.33</v>
      </c>
      <c r="O4560" t="s">
        <v>20</v>
      </c>
      <c r="P4560" t="s">
        <v>21</v>
      </c>
    </row>
    <row r="4561" spans="1:16" x14ac:dyDescent="0.3">
      <c r="A4561" t="s">
        <v>4588</v>
      </c>
      <c r="B4561">
        <v>14</v>
      </c>
      <c r="C4561" t="s">
        <v>17</v>
      </c>
      <c r="D4561">
        <v>11</v>
      </c>
      <c r="E4561">
        <v>2.7</v>
      </c>
      <c r="F4561">
        <v>58</v>
      </c>
      <c r="G4561" t="s">
        <v>18</v>
      </c>
      <c r="H4561" t="s">
        <v>25</v>
      </c>
      <c r="I4561" t="s">
        <v>19</v>
      </c>
      <c r="J4561">
        <v>61</v>
      </c>
      <c r="K4561">
        <v>86</v>
      </c>
      <c r="L4561">
        <v>85</v>
      </c>
      <c r="M4561">
        <v>80</v>
      </c>
      <c r="N4561">
        <v>77.33</v>
      </c>
      <c r="O4561" t="s">
        <v>28</v>
      </c>
      <c r="P4561" t="s">
        <v>21</v>
      </c>
    </row>
    <row r="4562" spans="1:16" x14ac:dyDescent="0.3">
      <c r="A4562" t="s">
        <v>4589</v>
      </c>
      <c r="B4562">
        <v>14</v>
      </c>
      <c r="C4562" t="s">
        <v>17</v>
      </c>
      <c r="D4562">
        <v>9</v>
      </c>
      <c r="E4562">
        <v>4.8</v>
      </c>
      <c r="F4562">
        <v>85</v>
      </c>
      <c r="G4562" t="s">
        <v>24</v>
      </c>
      <c r="H4562" t="s">
        <v>25</v>
      </c>
      <c r="I4562" t="s">
        <v>19</v>
      </c>
      <c r="J4562">
        <v>56</v>
      </c>
      <c r="K4562">
        <v>94</v>
      </c>
      <c r="L4562">
        <v>79</v>
      </c>
      <c r="M4562">
        <v>90</v>
      </c>
      <c r="N4562">
        <v>76.33</v>
      </c>
      <c r="O4562" t="s">
        <v>28</v>
      </c>
      <c r="P4562" t="s">
        <v>21</v>
      </c>
    </row>
    <row r="4563" spans="1:16" x14ac:dyDescent="0.3">
      <c r="A4563" t="s">
        <v>4590</v>
      </c>
      <c r="B4563">
        <v>17</v>
      </c>
      <c r="C4563" t="s">
        <v>17</v>
      </c>
      <c r="D4563">
        <v>11</v>
      </c>
      <c r="E4563">
        <v>4.7</v>
      </c>
      <c r="F4563">
        <v>62</v>
      </c>
      <c r="G4563" t="s">
        <v>24</v>
      </c>
      <c r="H4563" t="s">
        <v>25</v>
      </c>
      <c r="I4563" t="s">
        <v>19</v>
      </c>
      <c r="J4563">
        <v>66</v>
      </c>
      <c r="K4563">
        <v>51</v>
      </c>
      <c r="L4563">
        <v>41</v>
      </c>
      <c r="M4563">
        <v>50</v>
      </c>
      <c r="N4563">
        <v>52.67</v>
      </c>
      <c r="O4563" t="s">
        <v>20</v>
      </c>
      <c r="P4563" t="s">
        <v>21</v>
      </c>
    </row>
    <row r="4564" spans="1:16" x14ac:dyDescent="0.3">
      <c r="A4564" t="s">
        <v>4591</v>
      </c>
      <c r="B4564">
        <v>16</v>
      </c>
      <c r="C4564" t="s">
        <v>23</v>
      </c>
      <c r="D4564">
        <v>12</v>
      </c>
      <c r="E4564">
        <v>3.7</v>
      </c>
      <c r="F4564">
        <v>98</v>
      </c>
      <c r="G4564" t="s">
        <v>24</v>
      </c>
      <c r="H4564" t="s">
        <v>25</v>
      </c>
      <c r="I4564" t="s">
        <v>25</v>
      </c>
      <c r="J4564">
        <v>79</v>
      </c>
      <c r="K4564">
        <v>78</v>
      </c>
      <c r="L4564">
        <v>85</v>
      </c>
      <c r="M4564">
        <v>68</v>
      </c>
      <c r="N4564">
        <v>80.67</v>
      </c>
      <c r="O4564" t="s">
        <v>28</v>
      </c>
      <c r="P4564" t="s">
        <v>21</v>
      </c>
    </row>
    <row r="4565" spans="1:16" x14ac:dyDescent="0.3">
      <c r="A4565" t="s">
        <v>4592</v>
      </c>
      <c r="B4565">
        <v>15</v>
      </c>
      <c r="C4565" t="s">
        <v>23</v>
      </c>
      <c r="D4565">
        <v>11</v>
      </c>
      <c r="E4565">
        <v>2.1</v>
      </c>
      <c r="F4565">
        <v>65</v>
      </c>
      <c r="G4565" t="s">
        <v>18</v>
      </c>
      <c r="H4565" t="s">
        <v>25</v>
      </c>
      <c r="I4565" t="s">
        <v>25</v>
      </c>
      <c r="J4565">
        <v>80</v>
      </c>
      <c r="K4565">
        <v>85</v>
      </c>
      <c r="L4565">
        <v>66</v>
      </c>
      <c r="M4565">
        <v>68</v>
      </c>
      <c r="N4565">
        <v>77</v>
      </c>
      <c r="O4565" t="s">
        <v>28</v>
      </c>
      <c r="P4565" t="s">
        <v>21</v>
      </c>
    </row>
    <row r="4566" spans="1:16" x14ac:dyDescent="0.3">
      <c r="A4566" t="s">
        <v>4593</v>
      </c>
      <c r="B4566">
        <v>17</v>
      </c>
      <c r="C4566" t="s">
        <v>23</v>
      </c>
      <c r="D4566">
        <v>11</v>
      </c>
      <c r="E4566">
        <v>5</v>
      </c>
      <c r="F4566">
        <v>73</v>
      </c>
      <c r="G4566" t="s">
        <v>27</v>
      </c>
      <c r="H4566" t="s">
        <v>25</v>
      </c>
      <c r="I4566" t="s">
        <v>19</v>
      </c>
      <c r="J4566">
        <v>40</v>
      </c>
      <c r="K4566">
        <v>72</v>
      </c>
      <c r="L4566">
        <v>53</v>
      </c>
      <c r="M4566">
        <v>77</v>
      </c>
      <c r="N4566">
        <v>55</v>
      </c>
      <c r="O4566" t="s">
        <v>20</v>
      </c>
      <c r="P4566" t="s">
        <v>21</v>
      </c>
    </row>
    <row r="4567" spans="1:16" x14ac:dyDescent="0.3">
      <c r="A4567" t="s">
        <v>4594</v>
      </c>
      <c r="B4567">
        <v>15</v>
      </c>
      <c r="C4567" t="s">
        <v>23</v>
      </c>
      <c r="D4567">
        <v>11</v>
      </c>
      <c r="E4567">
        <v>1</v>
      </c>
      <c r="F4567">
        <v>75</v>
      </c>
      <c r="G4567" t="s">
        <v>18</v>
      </c>
      <c r="H4567" t="s">
        <v>25</v>
      </c>
      <c r="I4567" t="s">
        <v>19</v>
      </c>
      <c r="J4567">
        <v>95</v>
      </c>
      <c r="K4567">
        <v>97</v>
      </c>
      <c r="L4567">
        <v>66</v>
      </c>
      <c r="M4567">
        <v>50</v>
      </c>
      <c r="N4567">
        <v>86</v>
      </c>
      <c r="O4567" t="s">
        <v>39</v>
      </c>
      <c r="P4567" t="s">
        <v>21</v>
      </c>
    </row>
    <row r="4568" spans="1:16" x14ac:dyDescent="0.3">
      <c r="A4568" t="s">
        <v>4595</v>
      </c>
      <c r="B4568">
        <v>15</v>
      </c>
      <c r="C4568" t="s">
        <v>17</v>
      </c>
      <c r="D4568">
        <v>9</v>
      </c>
      <c r="E4568">
        <v>4.9000000000000004</v>
      </c>
      <c r="F4568">
        <v>70</v>
      </c>
      <c r="G4568" t="s">
        <v>24</v>
      </c>
      <c r="H4568" t="s">
        <v>19</v>
      </c>
      <c r="I4568" t="s">
        <v>25</v>
      </c>
      <c r="J4568">
        <v>79</v>
      </c>
      <c r="K4568">
        <v>75</v>
      </c>
      <c r="L4568">
        <v>37</v>
      </c>
      <c r="M4568">
        <v>54</v>
      </c>
      <c r="N4568">
        <v>63.67</v>
      </c>
      <c r="O4568" t="s">
        <v>20</v>
      </c>
      <c r="P4568" t="s">
        <v>21</v>
      </c>
    </row>
    <row r="4569" spans="1:16" x14ac:dyDescent="0.3">
      <c r="A4569" t="s">
        <v>4596</v>
      </c>
      <c r="B4569">
        <v>15</v>
      </c>
      <c r="C4569" t="s">
        <v>17</v>
      </c>
      <c r="D4569">
        <v>12</v>
      </c>
      <c r="E4569">
        <v>1.5</v>
      </c>
      <c r="F4569">
        <v>51</v>
      </c>
      <c r="G4569" t="s">
        <v>27</v>
      </c>
      <c r="H4569" t="s">
        <v>19</v>
      </c>
      <c r="I4569" t="s">
        <v>25</v>
      </c>
      <c r="J4569">
        <v>45</v>
      </c>
      <c r="K4569">
        <v>66</v>
      </c>
      <c r="L4569">
        <v>65</v>
      </c>
      <c r="M4569">
        <v>82</v>
      </c>
      <c r="N4569">
        <v>58.67</v>
      </c>
      <c r="O4569" t="s">
        <v>20</v>
      </c>
      <c r="P4569" t="s">
        <v>21</v>
      </c>
    </row>
    <row r="4570" spans="1:16" x14ac:dyDescent="0.3">
      <c r="A4570" t="s">
        <v>4597</v>
      </c>
      <c r="B4570">
        <v>18</v>
      </c>
      <c r="C4570" t="s">
        <v>17</v>
      </c>
      <c r="D4570">
        <v>10</v>
      </c>
      <c r="E4570">
        <v>1.9</v>
      </c>
      <c r="F4570">
        <v>83</v>
      </c>
      <c r="G4570" t="s">
        <v>18</v>
      </c>
      <c r="H4570" t="s">
        <v>25</v>
      </c>
      <c r="I4570" t="s">
        <v>19</v>
      </c>
      <c r="J4570">
        <v>87</v>
      </c>
      <c r="K4570">
        <v>69</v>
      </c>
      <c r="L4570">
        <v>87</v>
      </c>
      <c r="M4570">
        <v>92</v>
      </c>
      <c r="N4570">
        <v>81</v>
      </c>
      <c r="O4570" t="s">
        <v>39</v>
      </c>
      <c r="P4570" t="s">
        <v>21</v>
      </c>
    </row>
    <row r="4571" spans="1:16" x14ac:dyDescent="0.3">
      <c r="A4571" t="s">
        <v>4598</v>
      </c>
      <c r="B4571">
        <v>17</v>
      </c>
      <c r="C4571" t="s">
        <v>23</v>
      </c>
      <c r="D4571">
        <v>10</v>
      </c>
      <c r="E4571">
        <v>5.5</v>
      </c>
      <c r="F4571">
        <v>82</v>
      </c>
      <c r="G4571" t="s">
        <v>18</v>
      </c>
      <c r="H4571" t="s">
        <v>25</v>
      </c>
      <c r="I4571" t="s">
        <v>19</v>
      </c>
      <c r="J4571">
        <v>61</v>
      </c>
      <c r="K4571">
        <v>80</v>
      </c>
      <c r="L4571">
        <v>47</v>
      </c>
      <c r="M4571">
        <v>56</v>
      </c>
      <c r="N4571">
        <v>62.67</v>
      </c>
      <c r="O4571" t="s">
        <v>20</v>
      </c>
      <c r="P4571" t="s">
        <v>21</v>
      </c>
    </row>
    <row r="4572" spans="1:16" x14ac:dyDescent="0.3">
      <c r="A4572" t="s">
        <v>4599</v>
      </c>
      <c r="B4572">
        <v>14</v>
      </c>
      <c r="C4572" t="s">
        <v>17</v>
      </c>
      <c r="D4572">
        <v>12</v>
      </c>
      <c r="E4572">
        <v>6</v>
      </c>
      <c r="F4572">
        <v>80</v>
      </c>
      <c r="G4572" t="s">
        <v>18</v>
      </c>
      <c r="H4572" t="s">
        <v>25</v>
      </c>
      <c r="I4572" t="s">
        <v>25</v>
      </c>
      <c r="J4572">
        <v>44</v>
      </c>
      <c r="K4572">
        <v>69</v>
      </c>
      <c r="L4572">
        <v>99</v>
      </c>
      <c r="M4572">
        <v>77</v>
      </c>
      <c r="N4572">
        <v>70.67</v>
      </c>
      <c r="O4572" t="s">
        <v>28</v>
      </c>
      <c r="P4572" t="s">
        <v>21</v>
      </c>
    </row>
    <row r="4573" spans="1:16" x14ac:dyDescent="0.3">
      <c r="A4573" t="s">
        <v>4600</v>
      </c>
      <c r="B4573">
        <v>19</v>
      </c>
      <c r="C4573" t="s">
        <v>23</v>
      </c>
      <c r="D4573">
        <v>9</v>
      </c>
      <c r="E4573">
        <v>5.6</v>
      </c>
      <c r="F4573">
        <v>81</v>
      </c>
      <c r="G4573" t="s">
        <v>24</v>
      </c>
      <c r="H4573" t="s">
        <v>19</v>
      </c>
      <c r="I4573" t="s">
        <v>19</v>
      </c>
      <c r="J4573">
        <v>86</v>
      </c>
      <c r="K4573">
        <v>79</v>
      </c>
      <c r="L4573">
        <v>53</v>
      </c>
      <c r="M4573">
        <v>93</v>
      </c>
      <c r="N4573">
        <v>72.67</v>
      </c>
      <c r="O4573" t="s">
        <v>28</v>
      </c>
      <c r="P4573" t="s">
        <v>21</v>
      </c>
    </row>
    <row r="4574" spans="1:16" x14ac:dyDescent="0.3">
      <c r="A4574" t="s">
        <v>4601</v>
      </c>
      <c r="B4574">
        <v>16</v>
      </c>
      <c r="C4574" t="s">
        <v>17</v>
      </c>
      <c r="D4574">
        <v>10</v>
      </c>
      <c r="E4574">
        <v>3.2</v>
      </c>
      <c r="F4574">
        <v>98</v>
      </c>
      <c r="G4574" t="s">
        <v>18</v>
      </c>
      <c r="H4574" t="s">
        <v>19</v>
      </c>
      <c r="I4574" t="s">
        <v>19</v>
      </c>
      <c r="J4574">
        <v>40</v>
      </c>
      <c r="K4574">
        <v>81</v>
      </c>
      <c r="L4574">
        <v>46</v>
      </c>
      <c r="M4574">
        <v>91</v>
      </c>
      <c r="N4574">
        <v>55.67</v>
      </c>
      <c r="O4574" t="s">
        <v>20</v>
      </c>
      <c r="P4574" t="s">
        <v>21</v>
      </c>
    </row>
    <row r="4575" spans="1:16" x14ac:dyDescent="0.3">
      <c r="A4575" t="s">
        <v>4602</v>
      </c>
      <c r="B4575">
        <v>17</v>
      </c>
      <c r="C4575" t="s">
        <v>23</v>
      </c>
      <c r="D4575">
        <v>11</v>
      </c>
      <c r="E4575">
        <v>5</v>
      </c>
      <c r="F4575">
        <v>61</v>
      </c>
      <c r="G4575" t="s">
        <v>18</v>
      </c>
      <c r="H4575" t="s">
        <v>25</v>
      </c>
      <c r="I4575" t="s">
        <v>25</v>
      </c>
      <c r="J4575">
        <v>96</v>
      </c>
      <c r="K4575">
        <v>80</v>
      </c>
      <c r="L4575">
        <v>81</v>
      </c>
      <c r="M4575">
        <v>80</v>
      </c>
      <c r="N4575">
        <v>85.67</v>
      </c>
      <c r="O4575" t="s">
        <v>39</v>
      </c>
      <c r="P4575" t="s">
        <v>21</v>
      </c>
    </row>
    <row r="4576" spans="1:16" x14ac:dyDescent="0.3">
      <c r="A4576" t="s">
        <v>4603</v>
      </c>
      <c r="B4576">
        <v>14</v>
      </c>
      <c r="C4576" t="s">
        <v>17</v>
      </c>
      <c r="D4576">
        <v>11</v>
      </c>
      <c r="E4576">
        <v>0.8</v>
      </c>
      <c r="F4576">
        <v>72</v>
      </c>
      <c r="G4576" t="s">
        <v>27</v>
      </c>
      <c r="H4576" t="s">
        <v>25</v>
      </c>
      <c r="I4576" t="s">
        <v>25</v>
      </c>
      <c r="J4576">
        <v>35</v>
      </c>
      <c r="K4576">
        <v>51</v>
      </c>
      <c r="L4576">
        <v>94</v>
      </c>
      <c r="M4576">
        <v>73</v>
      </c>
      <c r="N4576">
        <v>60</v>
      </c>
      <c r="O4576" t="s">
        <v>20</v>
      </c>
      <c r="P4576" t="s">
        <v>21</v>
      </c>
    </row>
    <row r="4577" spans="1:16" x14ac:dyDescent="0.3">
      <c r="A4577" t="s">
        <v>4604</v>
      </c>
      <c r="B4577">
        <v>14</v>
      </c>
      <c r="C4577" t="s">
        <v>17</v>
      </c>
      <c r="D4577">
        <v>12</v>
      </c>
      <c r="E4577">
        <v>1.2</v>
      </c>
      <c r="F4577">
        <v>86</v>
      </c>
      <c r="G4577" t="s">
        <v>27</v>
      </c>
      <c r="H4577" t="s">
        <v>25</v>
      </c>
      <c r="I4577" t="s">
        <v>25</v>
      </c>
      <c r="J4577">
        <v>60</v>
      </c>
      <c r="K4577">
        <v>68</v>
      </c>
      <c r="L4577">
        <v>86</v>
      </c>
      <c r="M4577">
        <v>94</v>
      </c>
      <c r="N4577">
        <v>71.33</v>
      </c>
      <c r="O4577" t="s">
        <v>28</v>
      </c>
      <c r="P4577" t="s">
        <v>21</v>
      </c>
    </row>
    <row r="4578" spans="1:16" x14ac:dyDescent="0.3">
      <c r="A4578" t="s">
        <v>4605</v>
      </c>
      <c r="B4578">
        <v>17</v>
      </c>
      <c r="C4578" t="s">
        <v>23</v>
      </c>
      <c r="D4578">
        <v>11</v>
      </c>
      <c r="E4578">
        <v>3</v>
      </c>
      <c r="F4578">
        <v>87</v>
      </c>
      <c r="G4578" t="s">
        <v>24</v>
      </c>
      <c r="H4578" t="s">
        <v>19</v>
      </c>
      <c r="I4578" t="s">
        <v>25</v>
      </c>
      <c r="J4578">
        <v>44</v>
      </c>
      <c r="K4578">
        <v>96</v>
      </c>
      <c r="L4578">
        <v>74</v>
      </c>
      <c r="M4578">
        <v>51</v>
      </c>
      <c r="N4578">
        <v>71.33</v>
      </c>
      <c r="O4578" t="s">
        <v>28</v>
      </c>
      <c r="P4578" t="s">
        <v>21</v>
      </c>
    </row>
    <row r="4579" spans="1:16" x14ac:dyDescent="0.3">
      <c r="A4579" t="s">
        <v>4606</v>
      </c>
      <c r="B4579">
        <v>15</v>
      </c>
      <c r="C4579" t="s">
        <v>17</v>
      </c>
      <c r="D4579">
        <v>10</v>
      </c>
      <c r="E4579">
        <v>4.7</v>
      </c>
      <c r="F4579">
        <v>53</v>
      </c>
      <c r="G4579" t="s">
        <v>24</v>
      </c>
      <c r="H4579" t="s">
        <v>25</v>
      </c>
      <c r="I4579" t="s">
        <v>25</v>
      </c>
      <c r="J4579">
        <v>69</v>
      </c>
      <c r="K4579">
        <v>51</v>
      </c>
      <c r="L4579">
        <v>76</v>
      </c>
      <c r="M4579">
        <v>67</v>
      </c>
      <c r="N4579">
        <v>65.33</v>
      </c>
      <c r="O4579" t="s">
        <v>20</v>
      </c>
      <c r="P4579" t="s">
        <v>21</v>
      </c>
    </row>
    <row r="4580" spans="1:16" x14ac:dyDescent="0.3">
      <c r="A4580" t="s">
        <v>4607</v>
      </c>
      <c r="B4580">
        <v>15</v>
      </c>
      <c r="C4580" t="s">
        <v>17</v>
      </c>
      <c r="D4580">
        <v>10</v>
      </c>
      <c r="E4580">
        <v>5</v>
      </c>
      <c r="F4580">
        <v>95</v>
      </c>
      <c r="G4580" t="s">
        <v>27</v>
      </c>
      <c r="H4580" t="s">
        <v>25</v>
      </c>
      <c r="I4580" t="s">
        <v>19</v>
      </c>
      <c r="J4580">
        <v>46</v>
      </c>
      <c r="K4580">
        <v>70</v>
      </c>
      <c r="L4580">
        <v>77</v>
      </c>
      <c r="M4580">
        <v>46</v>
      </c>
      <c r="N4580">
        <v>64.33</v>
      </c>
      <c r="O4580" t="s">
        <v>20</v>
      </c>
      <c r="P4580" t="s">
        <v>21</v>
      </c>
    </row>
    <row r="4581" spans="1:16" x14ac:dyDescent="0.3">
      <c r="A4581" t="s">
        <v>4608</v>
      </c>
      <c r="B4581">
        <v>14</v>
      </c>
      <c r="C4581" t="s">
        <v>17</v>
      </c>
      <c r="D4581">
        <v>12</v>
      </c>
      <c r="E4581">
        <v>2</v>
      </c>
      <c r="F4581">
        <v>71</v>
      </c>
      <c r="G4581" t="s">
        <v>18</v>
      </c>
      <c r="H4581" t="s">
        <v>25</v>
      </c>
      <c r="I4581" t="s">
        <v>25</v>
      </c>
      <c r="J4581">
        <v>73</v>
      </c>
      <c r="K4581">
        <v>73</v>
      </c>
      <c r="L4581">
        <v>90</v>
      </c>
      <c r="M4581">
        <v>69</v>
      </c>
      <c r="N4581">
        <v>78.67</v>
      </c>
      <c r="O4581" t="s">
        <v>28</v>
      </c>
      <c r="P4581" t="s">
        <v>21</v>
      </c>
    </row>
    <row r="4582" spans="1:16" x14ac:dyDescent="0.3">
      <c r="A4582" t="s">
        <v>4609</v>
      </c>
      <c r="B4582">
        <v>14</v>
      </c>
      <c r="C4582" t="s">
        <v>23</v>
      </c>
      <c r="D4582">
        <v>11</v>
      </c>
      <c r="E4582">
        <v>2.7</v>
      </c>
      <c r="F4582">
        <v>59</v>
      </c>
      <c r="G4582" t="s">
        <v>27</v>
      </c>
      <c r="H4582" t="s">
        <v>25</v>
      </c>
      <c r="I4582" t="s">
        <v>19</v>
      </c>
      <c r="J4582">
        <v>38</v>
      </c>
      <c r="K4582">
        <v>94</v>
      </c>
      <c r="L4582">
        <v>65</v>
      </c>
      <c r="M4582">
        <v>47</v>
      </c>
      <c r="N4582">
        <v>65.67</v>
      </c>
      <c r="O4582" t="s">
        <v>20</v>
      </c>
      <c r="P4582" t="s">
        <v>21</v>
      </c>
    </row>
    <row r="4583" spans="1:16" x14ac:dyDescent="0.3">
      <c r="A4583" t="s">
        <v>4610</v>
      </c>
      <c r="B4583">
        <v>18</v>
      </c>
      <c r="C4583" t="s">
        <v>23</v>
      </c>
      <c r="D4583">
        <v>9</v>
      </c>
      <c r="E4583">
        <v>3.3</v>
      </c>
      <c r="F4583">
        <v>94</v>
      </c>
      <c r="G4583" t="s">
        <v>27</v>
      </c>
      <c r="H4583" t="s">
        <v>25</v>
      </c>
      <c r="I4583" t="s">
        <v>25</v>
      </c>
      <c r="J4583">
        <v>60</v>
      </c>
      <c r="K4583">
        <v>90</v>
      </c>
      <c r="L4583">
        <v>92</v>
      </c>
      <c r="M4583">
        <v>43</v>
      </c>
      <c r="N4583">
        <v>80.67</v>
      </c>
      <c r="O4583" t="s">
        <v>28</v>
      </c>
      <c r="P4583" t="s">
        <v>21</v>
      </c>
    </row>
    <row r="4584" spans="1:16" x14ac:dyDescent="0.3">
      <c r="A4584" t="s">
        <v>4611</v>
      </c>
      <c r="B4584">
        <v>15</v>
      </c>
      <c r="C4584" t="s">
        <v>23</v>
      </c>
      <c r="D4584">
        <v>9</v>
      </c>
      <c r="E4584">
        <v>2.1</v>
      </c>
      <c r="F4584">
        <v>80</v>
      </c>
      <c r="G4584" t="s">
        <v>27</v>
      </c>
      <c r="H4584" t="s">
        <v>19</v>
      </c>
      <c r="I4584" t="s">
        <v>19</v>
      </c>
      <c r="J4584">
        <v>35</v>
      </c>
      <c r="K4584">
        <v>91</v>
      </c>
      <c r="L4584">
        <v>37</v>
      </c>
      <c r="M4584">
        <v>93</v>
      </c>
      <c r="N4584">
        <v>54.33</v>
      </c>
      <c r="O4584" t="s">
        <v>20</v>
      </c>
      <c r="P4584" t="s">
        <v>21</v>
      </c>
    </row>
    <row r="4585" spans="1:16" x14ac:dyDescent="0.3">
      <c r="A4585" t="s">
        <v>4612</v>
      </c>
      <c r="B4585">
        <v>14</v>
      </c>
      <c r="C4585" t="s">
        <v>23</v>
      </c>
      <c r="D4585">
        <v>9</v>
      </c>
      <c r="E4585">
        <v>2.2999999999999998</v>
      </c>
      <c r="F4585">
        <v>99</v>
      </c>
      <c r="G4585" t="s">
        <v>24</v>
      </c>
      <c r="H4585" t="s">
        <v>25</v>
      </c>
      <c r="I4585" t="s">
        <v>25</v>
      </c>
      <c r="J4585">
        <v>68</v>
      </c>
      <c r="K4585">
        <v>35</v>
      </c>
      <c r="L4585">
        <v>73</v>
      </c>
      <c r="M4585">
        <v>64</v>
      </c>
      <c r="N4585">
        <v>58.67</v>
      </c>
      <c r="O4585" t="s">
        <v>20</v>
      </c>
      <c r="P4585" t="s">
        <v>21</v>
      </c>
    </row>
    <row r="4586" spans="1:16" x14ac:dyDescent="0.3">
      <c r="A4586" t="s">
        <v>4613</v>
      </c>
      <c r="B4586">
        <v>15</v>
      </c>
      <c r="C4586" t="s">
        <v>17</v>
      </c>
      <c r="D4586">
        <v>10</v>
      </c>
      <c r="E4586">
        <v>2.5</v>
      </c>
      <c r="F4586">
        <v>57</v>
      </c>
      <c r="G4586" t="s">
        <v>24</v>
      </c>
      <c r="H4586" t="s">
        <v>25</v>
      </c>
      <c r="I4586" t="s">
        <v>19</v>
      </c>
      <c r="J4586">
        <v>99</v>
      </c>
      <c r="K4586">
        <v>67</v>
      </c>
      <c r="L4586">
        <v>56</v>
      </c>
      <c r="M4586">
        <v>68</v>
      </c>
      <c r="N4586">
        <v>74</v>
      </c>
      <c r="O4586" t="s">
        <v>28</v>
      </c>
      <c r="P4586" t="s">
        <v>21</v>
      </c>
    </row>
    <row r="4587" spans="1:16" x14ac:dyDescent="0.3">
      <c r="A4587" t="s">
        <v>4614</v>
      </c>
      <c r="B4587">
        <v>17</v>
      </c>
      <c r="C4587" t="s">
        <v>23</v>
      </c>
      <c r="D4587">
        <v>11</v>
      </c>
      <c r="E4587">
        <v>5.5</v>
      </c>
      <c r="F4587">
        <v>96</v>
      </c>
      <c r="G4587" t="s">
        <v>24</v>
      </c>
      <c r="H4587" t="s">
        <v>25</v>
      </c>
      <c r="I4587" t="s">
        <v>19</v>
      </c>
      <c r="J4587">
        <v>48</v>
      </c>
      <c r="K4587">
        <v>97</v>
      </c>
      <c r="L4587">
        <v>46</v>
      </c>
      <c r="M4587">
        <v>46</v>
      </c>
      <c r="N4587">
        <v>63.67</v>
      </c>
      <c r="O4587" t="s">
        <v>20</v>
      </c>
      <c r="P4587" t="s">
        <v>21</v>
      </c>
    </row>
    <row r="4588" spans="1:16" x14ac:dyDescent="0.3">
      <c r="A4588" t="s">
        <v>4615</v>
      </c>
      <c r="B4588">
        <v>19</v>
      </c>
      <c r="C4588" t="s">
        <v>17</v>
      </c>
      <c r="D4588">
        <v>10</v>
      </c>
      <c r="E4588">
        <v>0.7</v>
      </c>
      <c r="F4588">
        <v>78</v>
      </c>
      <c r="G4588" t="s">
        <v>18</v>
      </c>
      <c r="H4588" t="s">
        <v>19</v>
      </c>
      <c r="I4588" t="s">
        <v>25</v>
      </c>
      <c r="J4588">
        <v>50</v>
      </c>
      <c r="K4588">
        <v>36</v>
      </c>
      <c r="L4588">
        <v>67</v>
      </c>
      <c r="M4588">
        <v>50</v>
      </c>
      <c r="N4588">
        <v>51</v>
      </c>
      <c r="O4588" t="s">
        <v>20</v>
      </c>
      <c r="P4588" t="s">
        <v>21</v>
      </c>
    </row>
    <row r="4589" spans="1:16" x14ac:dyDescent="0.3">
      <c r="A4589" t="s">
        <v>4616</v>
      </c>
      <c r="B4589">
        <v>19</v>
      </c>
      <c r="C4589" t="s">
        <v>23</v>
      </c>
      <c r="D4589">
        <v>11</v>
      </c>
      <c r="E4589">
        <v>1.4</v>
      </c>
      <c r="F4589">
        <v>87</v>
      </c>
      <c r="G4589" t="s">
        <v>27</v>
      </c>
      <c r="H4589" t="s">
        <v>19</v>
      </c>
      <c r="I4589" t="s">
        <v>19</v>
      </c>
      <c r="J4589">
        <v>59</v>
      </c>
      <c r="K4589">
        <v>95</v>
      </c>
      <c r="L4589">
        <v>78</v>
      </c>
      <c r="M4589">
        <v>77</v>
      </c>
      <c r="N4589">
        <v>77.33</v>
      </c>
      <c r="O4589" t="s">
        <v>28</v>
      </c>
      <c r="P4589" t="s">
        <v>21</v>
      </c>
    </row>
    <row r="4590" spans="1:16" x14ac:dyDescent="0.3">
      <c r="A4590" t="s">
        <v>4617</v>
      </c>
      <c r="B4590">
        <v>14</v>
      </c>
      <c r="C4590" t="s">
        <v>23</v>
      </c>
      <c r="D4590">
        <v>11</v>
      </c>
      <c r="E4590">
        <v>2.6</v>
      </c>
      <c r="F4590">
        <v>73</v>
      </c>
      <c r="G4590" t="s">
        <v>18</v>
      </c>
      <c r="H4590" t="s">
        <v>19</v>
      </c>
      <c r="I4590" t="s">
        <v>19</v>
      </c>
      <c r="J4590">
        <v>66</v>
      </c>
      <c r="K4590">
        <v>66</v>
      </c>
      <c r="L4590">
        <v>56</v>
      </c>
      <c r="M4590">
        <v>42</v>
      </c>
      <c r="N4590">
        <v>62.67</v>
      </c>
      <c r="O4590" t="s">
        <v>20</v>
      </c>
      <c r="P4590" t="s">
        <v>21</v>
      </c>
    </row>
    <row r="4591" spans="1:16" x14ac:dyDescent="0.3">
      <c r="A4591" t="s">
        <v>4618</v>
      </c>
      <c r="B4591">
        <v>14</v>
      </c>
      <c r="C4591" t="s">
        <v>23</v>
      </c>
      <c r="D4591">
        <v>9</v>
      </c>
      <c r="E4591">
        <v>5</v>
      </c>
      <c r="F4591">
        <v>79</v>
      </c>
      <c r="G4591" t="s">
        <v>18</v>
      </c>
      <c r="H4591" t="s">
        <v>25</v>
      </c>
      <c r="I4591" t="s">
        <v>25</v>
      </c>
      <c r="J4591">
        <v>64</v>
      </c>
      <c r="K4591">
        <v>70</v>
      </c>
      <c r="L4591">
        <v>71</v>
      </c>
      <c r="M4591">
        <v>94</v>
      </c>
      <c r="N4591">
        <v>68.33</v>
      </c>
      <c r="O4591" t="s">
        <v>28</v>
      </c>
      <c r="P4591" t="s">
        <v>21</v>
      </c>
    </row>
    <row r="4592" spans="1:16" x14ac:dyDescent="0.3">
      <c r="A4592" t="s">
        <v>4619</v>
      </c>
      <c r="B4592">
        <v>14</v>
      </c>
      <c r="C4592" t="s">
        <v>17</v>
      </c>
      <c r="D4592">
        <v>9</v>
      </c>
      <c r="E4592">
        <v>5.0999999999999996</v>
      </c>
      <c r="F4592">
        <v>87</v>
      </c>
      <c r="G4592" t="s">
        <v>27</v>
      </c>
      <c r="H4592" t="s">
        <v>19</v>
      </c>
      <c r="I4592" t="s">
        <v>19</v>
      </c>
      <c r="J4592">
        <v>94</v>
      </c>
      <c r="K4592">
        <v>42</v>
      </c>
      <c r="L4592">
        <v>38</v>
      </c>
      <c r="M4592">
        <v>94</v>
      </c>
      <c r="N4592">
        <v>58</v>
      </c>
      <c r="O4592" t="s">
        <v>20</v>
      </c>
      <c r="P4592" t="s">
        <v>21</v>
      </c>
    </row>
    <row r="4593" spans="1:16" x14ac:dyDescent="0.3">
      <c r="A4593" t="s">
        <v>4620</v>
      </c>
      <c r="B4593">
        <v>16</v>
      </c>
      <c r="C4593" t="s">
        <v>17</v>
      </c>
      <c r="D4593">
        <v>9</v>
      </c>
      <c r="E4593">
        <v>0.8</v>
      </c>
      <c r="F4593">
        <v>65</v>
      </c>
      <c r="G4593" t="s">
        <v>18</v>
      </c>
      <c r="H4593" t="s">
        <v>19</v>
      </c>
      <c r="I4593" t="s">
        <v>19</v>
      </c>
      <c r="J4593">
        <v>78</v>
      </c>
      <c r="K4593">
        <v>99</v>
      </c>
      <c r="L4593">
        <v>80</v>
      </c>
      <c r="M4593">
        <v>95</v>
      </c>
      <c r="N4593">
        <v>85.67</v>
      </c>
      <c r="O4593" t="s">
        <v>39</v>
      </c>
      <c r="P4593" t="s">
        <v>21</v>
      </c>
    </row>
    <row r="4594" spans="1:16" x14ac:dyDescent="0.3">
      <c r="A4594" t="s">
        <v>4621</v>
      </c>
      <c r="B4594">
        <v>15</v>
      </c>
      <c r="C4594" t="s">
        <v>17</v>
      </c>
      <c r="D4594">
        <v>9</v>
      </c>
      <c r="E4594">
        <v>2.4</v>
      </c>
      <c r="F4594">
        <v>87</v>
      </c>
      <c r="G4594" t="s">
        <v>24</v>
      </c>
      <c r="H4594" t="s">
        <v>19</v>
      </c>
      <c r="I4594" t="s">
        <v>25</v>
      </c>
      <c r="J4594">
        <v>37</v>
      </c>
      <c r="K4594">
        <v>72</v>
      </c>
      <c r="L4594">
        <v>62</v>
      </c>
      <c r="M4594">
        <v>84</v>
      </c>
      <c r="N4594">
        <v>57</v>
      </c>
      <c r="O4594" t="s">
        <v>20</v>
      </c>
      <c r="P4594" t="s">
        <v>21</v>
      </c>
    </row>
    <row r="4595" spans="1:16" x14ac:dyDescent="0.3">
      <c r="A4595" t="s">
        <v>4622</v>
      </c>
      <c r="B4595">
        <v>14</v>
      </c>
      <c r="C4595" t="s">
        <v>23</v>
      </c>
      <c r="D4595">
        <v>12</v>
      </c>
      <c r="E4595">
        <v>5.9</v>
      </c>
      <c r="F4595">
        <v>65</v>
      </c>
      <c r="G4595" t="s">
        <v>24</v>
      </c>
      <c r="H4595" t="s">
        <v>19</v>
      </c>
      <c r="I4595" t="s">
        <v>25</v>
      </c>
      <c r="J4595">
        <v>98</v>
      </c>
      <c r="K4595">
        <v>37</v>
      </c>
      <c r="L4595">
        <v>92</v>
      </c>
      <c r="M4595">
        <v>82</v>
      </c>
      <c r="N4595">
        <v>75.67</v>
      </c>
      <c r="O4595" t="s">
        <v>28</v>
      </c>
      <c r="P4595" t="s">
        <v>21</v>
      </c>
    </row>
    <row r="4596" spans="1:16" x14ac:dyDescent="0.3">
      <c r="A4596" t="s">
        <v>4623</v>
      </c>
      <c r="B4596">
        <v>16</v>
      </c>
      <c r="C4596" t="s">
        <v>17</v>
      </c>
      <c r="D4596">
        <v>9</v>
      </c>
      <c r="E4596">
        <v>1.4</v>
      </c>
      <c r="F4596">
        <v>68</v>
      </c>
      <c r="G4596" t="s">
        <v>27</v>
      </c>
      <c r="H4596" t="s">
        <v>19</v>
      </c>
      <c r="I4596" t="s">
        <v>19</v>
      </c>
      <c r="J4596">
        <v>65</v>
      </c>
      <c r="K4596">
        <v>58</v>
      </c>
      <c r="L4596">
        <v>42</v>
      </c>
      <c r="M4596">
        <v>77</v>
      </c>
      <c r="N4596">
        <v>55</v>
      </c>
      <c r="O4596" t="s">
        <v>20</v>
      </c>
      <c r="P4596" t="s">
        <v>21</v>
      </c>
    </row>
    <row r="4597" spans="1:16" x14ac:dyDescent="0.3">
      <c r="A4597" t="s">
        <v>4624</v>
      </c>
      <c r="B4597">
        <v>18</v>
      </c>
      <c r="C4597" t="s">
        <v>17</v>
      </c>
      <c r="D4597">
        <v>10</v>
      </c>
      <c r="E4597">
        <v>3.9</v>
      </c>
      <c r="F4597">
        <v>51</v>
      </c>
      <c r="G4597" t="s">
        <v>24</v>
      </c>
      <c r="H4597" t="s">
        <v>19</v>
      </c>
      <c r="I4597" t="s">
        <v>19</v>
      </c>
      <c r="J4597">
        <v>77</v>
      </c>
      <c r="K4597">
        <v>58</v>
      </c>
      <c r="L4597">
        <v>39</v>
      </c>
      <c r="M4597">
        <v>46</v>
      </c>
      <c r="N4597">
        <v>58</v>
      </c>
      <c r="O4597" t="s">
        <v>20</v>
      </c>
      <c r="P4597" t="s">
        <v>21</v>
      </c>
    </row>
    <row r="4598" spans="1:16" x14ac:dyDescent="0.3">
      <c r="A4598" t="s">
        <v>4625</v>
      </c>
      <c r="B4598">
        <v>14</v>
      </c>
      <c r="C4598" t="s">
        <v>23</v>
      </c>
      <c r="D4598">
        <v>9</v>
      </c>
      <c r="E4598">
        <v>2.8</v>
      </c>
      <c r="F4598">
        <v>77</v>
      </c>
      <c r="G4598" t="s">
        <v>27</v>
      </c>
      <c r="H4598" t="s">
        <v>19</v>
      </c>
      <c r="I4598" t="s">
        <v>25</v>
      </c>
      <c r="J4598">
        <v>62</v>
      </c>
      <c r="K4598">
        <v>94</v>
      </c>
      <c r="L4598">
        <v>87</v>
      </c>
      <c r="M4598">
        <v>83</v>
      </c>
      <c r="N4598">
        <v>81</v>
      </c>
      <c r="O4598" t="s">
        <v>39</v>
      </c>
      <c r="P4598" t="s">
        <v>21</v>
      </c>
    </row>
    <row r="4599" spans="1:16" x14ac:dyDescent="0.3">
      <c r="A4599" t="s">
        <v>4626</v>
      </c>
      <c r="B4599">
        <v>17</v>
      </c>
      <c r="C4599" t="s">
        <v>23</v>
      </c>
      <c r="D4599">
        <v>9</v>
      </c>
      <c r="E4599">
        <v>3.2</v>
      </c>
      <c r="F4599">
        <v>96</v>
      </c>
      <c r="G4599" t="s">
        <v>24</v>
      </c>
      <c r="H4599" t="s">
        <v>25</v>
      </c>
      <c r="I4599" t="s">
        <v>25</v>
      </c>
      <c r="J4599">
        <v>54</v>
      </c>
      <c r="K4599">
        <v>90</v>
      </c>
      <c r="L4599">
        <v>95</v>
      </c>
      <c r="M4599">
        <v>69</v>
      </c>
      <c r="N4599">
        <v>79.67</v>
      </c>
      <c r="O4599" t="s">
        <v>28</v>
      </c>
      <c r="P4599" t="s">
        <v>21</v>
      </c>
    </row>
    <row r="4600" spans="1:16" x14ac:dyDescent="0.3">
      <c r="A4600" t="s">
        <v>4627</v>
      </c>
      <c r="B4600">
        <v>16</v>
      </c>
      <c r="C4600" t="s">
        <v>23</v>
      </c>
      <c r="D4600">
        <v>12</v>
      </c>
      <c r="E4600">
        <v>4.5</v>
      </c>
      <c r="F4600">
        <v>81</v>
      </c>
      <c r="G4600" t="s">
        <v>27</v>
      </c>
      <c r="H4600" t="s">
        <v>19</v>
      </c>
      <c r="I4600" t="s">
        <v>19</v>
      </c>
      <c r="J4600">
        <v>43</v>
      </c>
      <c r="K4600">
        <v>40</v>
      </c>
      <c r="L4600">
        <v>55</v>
      </c>
      <c r="M4600">
        <v>70</v>
      </c>
      <c r="N4600">
        <v>46</v>
      </c>
      <c r="O4600" t="s">
        <v>31</v>
      </c>
      <c r="P4600" t="s">
        <v>32</v>
      </c>
    </row>
    <row r="4601" spans="1:16" x14ac:dyDescent="0.3">
      <c r="A4601" t="s">
        <v>4628</v>
      </c>
      <c r="B4601">
        <v>17</v>
      </c>
      <c r="C4601" t="s">
        <v>23</v>
      </c>
      <c r="D4601">
        <v>10</v>
      </c>
      <c r="E4601">
        <v>3</v>
      </c>
      <c r="F4601">
        <v>86</v>
      </c>
      <c r="G4601" t="s">
        <v>27</v>
      </c>
      <c r="H4601" t="s">
        <v>19</v>
      </c>
      <c r="I4601" t="s">
        <v>19</v>
      </c>
      <c r="J4601">
        <v>92</v>
      </c>
      <c r="K4601">
        <v>47</v>
      </c>
      <c r="L4601">
        <v>100</v>
      </c>
      <c r="M4601">
        <v>64</v>
      </c>
      <c r="N4601">
        <v>79.67</v>
      </c>
      <c r="O4601" t="s">
        <v>28</v>
      </c>
      <c r="P4601" t="s">
        <v>21</v>
      </c>
    </row>
    <row r="4602" spans="1:16" x14ac:dyDescent="0.3">
      <c r="A4602" t="s">
        <v>4629</v>
      </c>
      <c r="B4602">
        <v>16</v>
      </c>
      <c r="C4602" t="s">
        <v>23</v>
      </c>
      <c r="D4602">
        <v>10</v>
      </c>
      <c r="E4602">
        <v>4</v>
      </c>
      <c r="F4602">
        <v>77</v>
      </c>
      <c r="G4602" t="s">
        <v>18</v>
      </c>
      <c r="H4602" t="s">
        <v>19</v>
      </c>
      <c r="I4602" t="s">
        <v>25</v>
      </c>
      <c r="J4602">
        <v>49</v>
      </c>
      <c r="K4602">
        <v>98</v>
      </c>
      <c r="L4602">
        <v>88</v>
      </c>
      <c r="M4602">
        <v>90</v>
      </c>
      <c r="N4602">
        <v>78.33</v>
      </c>
      <c r="O4602" t="s">
        <v>28</v>
      </c>
      <c r="P4602" t="s">
        <v>21</v>
      </c>
    </row>
    <row r="4603" spans="1:16" x14ac:dyDescent="0.3">
      <c r="A4603" t="s">
        <v>4630</v>
      </c>
      <c r="B4603">
        <v>16</v>
      </c>
      <c r="C4603" t="s">
        <v>17</v>
      </c>
      <c r="D4603">
        <v>11</v>
      </c>
      <c r="E4603">
        <v>5.4</v>
      </c>
      <c r="F4603">
        <v>62</v>
      </c>
      <c r="G4603" t="s">
        <v>24</v>
      </c>
      <c r="H4603" t="s">
        <v>19</v>
      </c>
      <c r="I4603" t="s">
        <v>25</v>
      </c>
      <c r="J4603">
        <v>71</v>
      </c>
      <c r="K4603">
        <v>38</v>
      </c>
      <c r="L4603">
        <v>58</v>
      </c>
      <c r="M4603">
        <v>94</v>
      </c>
      <c r="N4603">
        <v>55.67</v>
      </c>
      <c r="O4603" t="s">
        <v>20</v>
      </c>
      <c r="P4603" t="s">
        <v>21</v>
      </c>
    </row>
    <row r="4604" spans="1:16" x14ac:dyDescent="0.3">
      <c r="A4604" t="s">
        <v>4631</v>
      </c>
      <c r="B4604">
        <v>18</v>
      </c>
      <c r="C4604" t="s">
        <v>23</v>
      </c>
      <c r="D4604">
        <v>9</v>
      </c>
      <c r="E4604">
        <v>4.8</v>
      </c>
      <c r="F4604">
        <v>90</v>
      </c>
      <c r="G4604" t="s">
        <v>27</v>
      </c>
      <c r="H4604" t="s">
        <v>25</v>
      </c>
      <c r="I4604" t="s">
        <v>25</v>
      </c>
      <c r="J4604">
        <v>78</v>
      </c>
      <c r="K4604">
        <v>66</v>
      </c>
      <c r="L4604">
        <v>42</v>
      </c>
      <c r="M4604">
        <v>64</v>
      </c>
      <c r="N4604">
        <v>62</v>
      </c>
      <c r="O4604" t="s">
        <v>20</v>
      </c>
      <c r="P4604" t="s">
        <v>21</v>
      </c>
    </row>
    <row r="4605" spans="1:16" x14ac:dyDescent="0.3">
      <c r="A4605" t="s">
        <v>4632</v>
      </c>
      <c r="B4605">
        <v>19</v>
      </c>
      <c r="C4605" t="s">
        <v>23</v>
      </c>
      <c r="D4605">
        <v>12</v>
      </c>
      <c r="E4605">
        <v>1.5</v>
      </c>
      <c r="F4605">
        <v>73</v>
      </c>
      <c r="G4605" t="s">
        <v>18</v>
      </c>
      <c r="H4605" t="s">
        <v>19</v>
      </c>
      <c r="I4605" t="s">
        <v>25</v>
      </c>
      <c r="J4605">
        <v>68</v>
      </c>
      <c r="K4605">
        <v>77</v>
      </c>
      <c r="L4605">
        <v>35</v>
      </c>
      <c r="M4605">
        <v>53</v>
      </c>
      <c r="N4605">
        <v>60</v>
      </c>
      <c r="O4605" t="s">
        <v>20</v>
      </c>
      <c r="P4605" t="s">
        <v>21</v>
      </c>
    </row>
    <row r="4606" spans="1:16" x14ac:dyDescent="0.3">
      <c r="A4606" t="s">
        <v>4633</v>
      </c>
      <c r="B4606">
        <v>17</v>
      </c>
      <c r="C4606" t="s">
        <v>17</v>
      </c>
      <c r="D4606">
        <v>11</v>
      </c>
      <c r="E4606">
        <v>2.4</v>
      </c>
      <c r="F4606">
        <v>71</v>
      </c>
      <c r="G4606" t="s">
        <v>18</v>
      </c>
      <c r="H4606" t="s">
        <v>19</v>
      </c>
      <c r="I4606" t="s">
        <v>25</v>
      </c>
      <c r="J4606">
        <v>89</v>
      </c>
      <c r="K4606">
        <v>75</v>
      </c>
      <c r="L4606">
        <v>85</v>
      </c>
      <c r="M4606">
        <v>72</v>
      </c>
      <c r="N4606">
        <v>83</v>
      </c>
      <c r="O4606" t="s">
        <v>39</v>
      </c>
      <c r="P4606" t="s">
        <v>21</v>
      </c>
    </row>
    <row r="4607" spans="1:16" x14ac:dyDescent="0.3">
      <c r="A4607" t="s">
        <v>4634</v>
      </c>
      <c r="B4607">
        <v>19</v>
      </c>
      <c r="C4607" t="s">
        <v>23</v>
      </c>
      <c r="D4607">
        <v>9</v>
      </c>
      <c r="E4607">
        <v>4.2</v>
      </c>
      <c r="F4607">
        <v>82</v>
      </c>
      <c r="G4607" t="s">
        <v>24</v>
      </c>
      <c r="H4607" t="s">
        <v>25</v>
      </c>
      <c r="I4607" t="s">
        <v>19</v>
      </c>
      <c r="J4607">
        <v>84</v>
      </c>
      <c r="K4607">
        <v>41</v>
      </c>
      <c r="L4607">
        <v>37</v>
      </c>
      <c r="M4607">
        <v>80</v>
      </c>
      <c r="N4607">
        <v>54</v>
      </c>
      <c r="O4607" t="s">
        <v>20</v>
      </c>
      <c r="P4607" t="s">
        <v>21</v>
      </c>
    </row>
    <row r="4608" spans="1:16" x14ac:dyDescent="0.3">
      <c r="A4608" t="s">
        <v>4635</v>
      </c>
      <c r="B4608">
        <v>18</v>
      </c>
      <c r="C4608" t="s">
        <v>23</v>
      </c>
      <c r="D4608">
        <v>9</v>
      </c>
      <c r="E4608">
        <v>5.8</v>
      </c>
      <c r="F4608">
        <v>66</v>
      </c>
      <c r="G4608" t="s">
        <v>18</v>
      </c>
      <c r="H4608" t="s">
        <v>19</v>
      </c>
      <c r="I4608" t="s">
        <v>25</v>
      </c>
      <c r="J4608">
        <v>66</v>
      </c>
      <c r="K4608">
        <v>49</v>
      </c>
      <c r="L4608">
        <v>37</v>
      </c>
      <c r="M4608">
        <v>72</v>
      </c>
      <c r="N4608">
        <v>50.67</v>
      </c>
      <c r="O4608" t="s">
        <v>20</v>
      </c>
      <c r="P4608" t="s">
        <v>21</v>
      </c>
    </row>
    <row r="4609" spans="1:16" x14ac:dyDescent="0.3">
      <c r="A4609" t="s">
        <v>4636</v>
      </c>
      <c r="B4609">
        <v>19</v>
      </c>
      <c r="C4609" t="s">
        <v>17</v>
      </c>
      <c r="D4609">
        <v>11</v>
      </c>
      <c r="E4609">
        <v>4.3</v>
      </c>
      <c r="F4609">
        <v>90</v>
      </c>
      <c r="G4609" t="s">
        <v>24</v>
      </c>
      <c r="H4609" t="s">
        <v>19</v>
      </c>
      <c r="I4609" t="s">
        <v>19</v>
      </c>
      <c r="J4609">
        <v>61</v>
      </c>
      <c r="K4609">
        <v>46</v>
      </c>
      <c r="L4609">
        <v>42</v>
      </c>
      <c r="M4609">
        <v>91</v>
      </c>
      <c r="N4609">
        <v>49.67</v>
      </c>
      <c r="O4609" t="s">
        <v>31</v>
      </c>
      <c r="P4609" t="s">
        <v>32</v>
      </c>
    </row>
    <row r="4610" spans="1:16" x14ac:dyDescent="0.3">
      <c r="A4610" t="s">
        <v>4637</v>
      </c>
      <c r="B4610">
        <v>14</v>
      </c>
      <c r="C4610" t="s">
        <v>17</v>
      </c>
      <c r="D4610">
        <v>10</v>
      </c>
      <c r="E4610">
        <v>3.3</v>
      </c>
      <c r="F4610">
        <v>66</v>
      </c>
      <c r="G4610" t="s">
        <v>27</v>
      </c>
      <c r="H4610" t="s">
        <v>25</v>
      </c>
      <c r="I4610" t="s">
        <v>25</v>
      </c>
      <c r="J4610">
        <v>52</v>
      </c>
      <c r="K4610">
        <v>95</v>
      </c>
      <c r="L4610">
        <v>37</v>
      </c>
      <c r="M4610">
        <v>89</v>
      </c>
      <c r="N4610">
        <v>61.33</v>
      </c>
      <c r="O4610" t="s">
        <v>20</v>
      </c>
      <c r="P4610" t="s">
        <v>21</v>
      </c>
    </row>
    <row r="4611" spans="1:16" x14ac:dyDescent="0.3">
      <c r="A4611" t="s">
        <v>4638</v>
      </c>
      <c r="B4611">
        <v>16</v>
      </c>
      <c r="C4611" t="s">
        <v>17</v>
      </c>
      <c r="D4611">
        <v>10</v>
      </c>
      <c r="E4611">
        <v>5.8</v>
      </c>
      <c r="F4611">
        <v>77</v>
      </c>
      <c r="G4611" t="s">
        <v>27</v>
      </c>
      <c r="H4611" t="s">
        <v>19</v>
      </c>
      <c r="I4611" t="s">
        <v>19</v>
      </c>
      <c r="J4611">
        <v>63</v>
      </c>
      <c r="K4611">
        <v>75</v>
      </c>
      <c r="L4611">
        <v>49</v>
      </c>
      <c r="M4611">
        <v>41</v>
      </c>
      <c r="N4611">
        <v>62.33</v>
      </c>
      <c r="O4611" t="s">
        <v>20</v>
      </c>
      <c r="P4611" t="s">
        <v>21</v>
      </c>
    </row>
    <row r="4612" spans="1:16" x14ac:dyDescent="0.3">
      <c r="A4612" t="s">
        <v>4639</v>
      </c>
      <c r="B4612">
        <v>18</v>
      </c>
      <c r="C4612" t="s">
        <v>23</v>
      </c>
      <c r="D4612">
        <v>10</v>
      </c>
      <c r="E4612">
        <v>5.5</v>
      </c>
      <c r="F4612">
        <v>69</v>
      </c>
      <c r="G4612" t="s">
        <v>18</v>
      </c>
      <c r="H4612" t="s">
        <v>19</v>
      </c>
      <c r="I4612" t="s">
        <v>19</v>
      </c>
      <c r="J4612">
        <v>72</v>
      </c>
      <c r="K4612">
        <v>88</v>
      </c>
      <c r="L4612">
        <v>88</v>
      </c>
      <c r="M4612">
        <v>56</v>
      </c>
      <c r="N4612">
        <v>82.67</v>
      </c>
      <c r="O4612" t="s">
        <v>39</v>
      </c>
      <c r="P4612" t="s">
        <v>21</v>
      </c>
    </row>
    <row r="4613" spans="1:16" x14ac:dyDescent="0.3">
      <c r="A4613" t="s">
        <v>4640</v>
      </c>
      <c r="B4613">
        <v>16</v>
      </c>
      <c r="C4613" t="s">
        <v>23</v>
      </c>
      <c r="D4613">
        <v>11</v>
      </c>
      <c r="E4613">
        <v>3.1</v>
      </c>
      <c r="F4613">
        <v>56</v>
      </c>
      <c r="G4613" t="s">
        <v>27</v>
      </c>
      <c r="H4613" t="s">
        <v>25</v>
      </c>
      <c r="I4613" t="s">
        <v>25</v>
      </c>
      <c r="J4613">
        <v>66</v>
      </c>
      <c r="K4613">
        <v>78</v>
      </c>
      <c r="L4613">
        <v>75</v>
      </c>
      <c r="M4613">
        <v>87</v>
      </c>
      <c r="N4613">
        <v>73</v>
      </c>
      <c r="O4613" t="s">
        <v>28</v>
      </c>
      <c r="P4613" t="s">
        <v>21</v>
      </c>
    </row>
    <row r="4614" spans="1:16" x14ac:dyDescent="0.3">
      <c r="A4614" t="s">
        <v>4641</v>
      </c>
      <c r="B4614">
        <v>19</v>
      </c>
      <c r="C4614" t="s">
        <v>17</v>
      </c>
      <c r="D4614">
        <v>11</v>
      </c>
      <c r="E4614">
        <v>2.5</v>
      </c>
      <c r="F4614">
        <v>96</v>
      </c>
      <c r="G4614" t="s">
        <v>27</v>
      </c>
      <c r="H4614" t="s">
        <v>19</v>
      </c>
      <c r="I4614" t="s">
        <v>19</v>
      </c>
      <c r="J4614">
        <v>56</v>
      </c>
      <c r="K4614">
        <v>39</v>
      </c>
      <c r="L4614">
        <v>45</v>
      </c>
      <c r="M4614">
        <v>83</v>
      </c>
      <c r="N4614">
        <v>46.67</v>
      </c>
      <c r="O4614" t="s">
        <v>31</v>
      </c>
      <c r="P4614" t="s">
        <v>32</v>
      </c>
    </row>
    <row r="4615" spans="1:16" x14ac:dyDescent="0.3">
      <c r="A4615" t="s">
        <v>4642</v>
      </c>
      <c r="B4615">
        <v>15</v>
      </c>
      <c r="C4615" t="s">
        <v>17</v>
      </c>
      <c r="D4615">
        <v>12</v>
      </c>
      <c r="E4615">
        <v>0.9</v>
      </c>
      <c r="F4615">
        <v>92</v>
      </c>
      <c r="G4615" t="s">
        <v>24</v>
      </c>
      <c r="H4615" t="s">
        <v>19</v>
      </c>
      <c r="I4615" t="s">
        <v>25</v>
      </c>
      <c r="J4615">
        <v>36</v>
      </c>
      <c r="K4615">
        <v>69</v>
      </c>
      <c r="L4615">
        <v>61</v>
      </c>
      <c r="M4615">
        <v>87</v>
      </c>
      <c r="N4615">
        <v>55.33</v>
      </c>
      <c r="O4615" t="s">
        <v>20</v>
      </c>
      <c r="P4615" t="s">
        <v>21</v>
      </c>
    </row>
    <row r="4616" spans="1:16" x14ac:dyDescent="0.3">
      <c r="A4616" t="s">
        <v>4643</v>
      </c>
      <c r="B4616">
        <v>17</v>
      </c>
      <c r="C4616" t="s">
        <v>23</v>
      </c>
      <c r="D4616">
        <v>9</v>
      </c>
      <c r="E4616">
        <v>2.7</v>
      </c>
      <c r="F4616">
        <v>83</v>
      </c>
      <c r="G4616" t="s">
        <v>18</v>
      </c>
      <c r="H4616" t="s">
        <v>25</v>
      </c>
      <c r="I4616" t="s">
        <v>19</v>
      </c>
      <c r="J4616">
        <v>74</v>
      </c>
      <c r="K4616">
        <v>47</v>
      </c>
      <c r="L4616">
        <v>43</v>
      </c>
      <c r="M4616">
        <v>94</v>
      </c>
      <c r="N4616">
        <v>54.67</v>
      </c>
      <c r="O4616" t="s">
        <v>20</v>
      </c>
      <c r="P4616" t="s">
        <v>21</v>
      </c>
    </row>
    <row r="4617" spans="1:16" x14ac:dyDescent="0.3">
      <c r="A4617" t="s">
        <v>4644</v>
      </c>
      <c r="B4617">
        <v>16</v>
      </c>
      <c r="C4617" t="s">
        <v>23</v>
      </c>
      <c r="D4617">
        <v>11</v>
      </c>
      <c r="E4617">
        <v>5.8</v>
      </c>
      <c r="F4617">
        <v>88</v>
      </c>
      <c r="G4617" t="s">
        <v>27</v>
      </c>
      <c r="H4617" t="s">
        <v>25</v>
      </c>
      <c r="I4617" t="s">
        <v>25</v>
      </c>
      <c r="J4617">
        <v>41</v>
      </c>
      <c r="K4617">
        <v>57</v>
      </c>
      <c r="L4617">
        <v>49</v>
      </c>
      <c r="M4617">
        <v>59</v>
      </c>
      <c r="N4617">
        <v>49</v>
      </c>
      <c r="O4617" t="s">
        <v>31</v>
      </c>
      <c r="P4617" t="s">
        <v>32</v>
      </c>
    </row>
    <row r="4618" spans="1:16" x14ac:dyDescent="0.3">
      <c r="A4618" t="s">
        <v>4645</v>
      </c>
      <c r="B4618">
        <v>14</v>
      </c>
      <c r="C4618" t="s">
        <v>23</v>
      </c>
      <c r="D4618">
        <v>9</v>
      </c>
      <c r="E4618">
        <v>4.3</v>
      </c>
      <c r="F4618">
        <v>86</v>
      </c>
      <c r="G4618" t="s">
        <v>24</v>
      </c>
      <c r="H4618" t="s">
        <v>19</v>
      </c>
      <c r="I4618" t="s">
        <v>25</v>
      </c>
      <c r="J4618">
        <v>70</v>
      </c>
      <c r="K4618">
        <v>100</v>
      </c>
      <c r="L4618">
        <v>52</v>
      </c>
      <c r="M4618">
        <v>87</v>
      </c>
      <c r="N4618">
        <v>74</v>
      </c>
      <c r="O4618" t="s">
        <v>28</v>
      </c>
      <c r="P4618" t="s">
        <v>21</v>
      </c>
    </row>
    <row r="4619" spans="1:16" x14ac:dyDescent="0.3">
      <c r="A4619" t="s">
        <v>4646</v>
      </c>
      <c r="B4619">
        <v>18</v>
      </c>
      <c r="C4619" t="s">
        <v>23</v>
      </c>
      <c r="D4619">
        <v>9</v>
      </c>
      <c r="E4619">
        <v>5.7</v>
      </c>
      <c r="F4619">
        <v>90</v>
      </c>
      <c r="G4619" t="s">
        <v>24</v>
      </c>
      <c r="H4619" t="s">
        <v>19</v>
      </c>
      <c r="I4619" t="s">
        <v>19</v>
      </c>
      <c r="J4619">
        <v>93</v>
      </c>
      <c r="K4619">
        <v>95</v>
      </c>
      <c r="L4619">
        <v>90</v>
      </c>
      <c r="M4619">
        <v>87</v>
      </c>
      <c r="N4619">
        <v>92.67</v>
      </c>
      <c r="O4619" t="s">
        <v>39</v>
      </c>
      <c r="P4619" t="s">
        <v>21</v>
      </c>
    </row>
    <row r="4620" spans="1:16" x14ac:dyDescent="0.3">
      <c r="A4620" t="s">
        <v>4647</v>
      </c>
      <c r="B4620">
        <v>16</v>
      </c>
      <c r="C4620" t="s">
        <v>17</v>
      </c>
      <c r="D4620">
        <v>11</v>
      </c>
      <c r="E4620">
        <v>5.6</v>
      </c>
      <c r="F4620">
        <v>100</v>
      </c>
      <c r="G4620" t="s">
        <v>24</v>
      </c>
      <c r="H4620" t="s">
        <v>19</v>
      </c>
      <c r="I4620" t="s">
        <v>25</v>
      </c>
      <c r="J4620">
        <v>96</v>
      </c>
      <c r="K4620">
        <v>46</v>
      </c>
      <c r="L4620">
        <v>67</v>
      </c>
      <c r="M4620">
        <v>72</v>
      </c>
      <c r="N4620">
        <v>69.67</v>
      </c>
      <c r="O4620" t="s">
        <v>28</v>
      </c>
      <c r="P4620" t="s">
        <v>21</v>
      </c>
    </row>
    <row r="4621" spans="1:16" x14ac:dyDescent="0.3">
      <c r="A4621" t="s">
        <v>4648</v>
      </c>
      <c r="B4621">
        <v>18</v>
      </c>
      <c r="C4621" t="s">
        <v>23</v>
      </c>
      <c r="D4621">
        <v>12</v>
      </c>
      <c r="E4621">
        <v>4.5999999999999996</v>
      </c>
      <c r="F4621">
        <v>90</v>
      </c>
      <c r="G4621" t="s">
        <v>27</v>
      </c>
      <c r="H4621" t="s">
        <v>19</v>
      </c>
      <c r="I4621" t="s">
        <v>25</v>
      </c>
      <c r="J4621">
        <v>49</v>
      </c>
      <c r="K4621">
        <v>67</v>
      </c>
      <c r="L4621">
        <v>79</v>
      </c>
      <c r="M4621">
        <v>62</v>
      </c>
      <c r="N4621">
        <v>65</v>
      </c>
      <c r="O4621" t="s">
        <v>20</v>
      </c>
      <c r="P4621" t="s">
        <v>21</v>
      </c>
    </row>
    <row r="4622" spans="1:16" x14ac:dyDescent="0.3">
      <c r="A4622" t="s">
        <v>4649</v>
      </c>
      <c r="B4622">
        <v>18</v>
      </c>
      <c r="C4622" t="s">
        <v>23</v>
      </c>
      <c r="D4622">
        <v>9</v>
      </c>
      <c r="E4622">
        <v>2.6</v>
      </c>
      <c r="F4622">
        <v>69</v>
      </c>
      <c r="G4622" t="s">
        <v>18</v>
      </c>
      <c r="H4622" t="s">
        <v>25</v>
      </c>
      <c r="I4622" t="s">
        <v>19</v>
      </c>
      <c r="J4622">
        <v>83</v>
      </c>
      <c r="K4622">
        <v>66</v>
      </c>
      <c r="L4622">
        <v>41</v>
      </c>
      <c r="M4622">
        <v>51</v>
      </c>
      <c r="N4622">
        <v>63.33</v>
      </c>
      <c r="O4622" t="s">
        <v>20</v>
      </c>
      <c r="P4622" t="s">
        <v>21</v>
      </c>
    </row>
    <row r="4623" spans="1:16" x14ac:dyDescent="0.3">
      <c r="A4623" t="s">
        <v>4650</v>
      </c>
      <c r="B4623">
        <v>14</v>
      </c>
      <c r="C4623" t="s">
        <v>17</v>
      </c>
      <c r="D4623">
        <v>11</v>
      </c>
      <c r="E4623">
        <v>3.9</v>
      </c>
      <c r="F4623">
        <v>82</v>
      </c>
      <c r="G4623" t="s">
        <v>24</v>
      </c>
      <c r="H4623" t="s">
        <v>25</v>
      </c>
      <c r="I4623" t="s">
        <v>19</v>
      </c>
      <c r="J4623">
        <v>61</v>
      </c>
      <c r="K4623">
        <v>80</v>
      </c>
      <c r="L4623">
        <v>58</v>
      </c>
      <c r="M4623">
        <v>58</v>
      </c>
      <c r="N4623">
        <v>66.33</v>
      </c>
      <c r="O4623" t="s">
        <v>28</v>
      </c>
      <c r="P4623" t="s">
        <v>21</v>
      </c>
    </row>
    <row r="4624" spans="1:16" x14ac:dyDescent="0.3">
      <c r="A4624" t="s">
        <v>4651</v>
      </c>
      <c r="B4624">
        <v>19</v>
      </c>
      <c r="C4624" t="s">
        <v>23</v>
      </c>
      <c r="D4624">
        <v>10</v>
      </c>
      <c r="E4624">
        <v>1.5</v>
      </c>
      <c r="F4624">
        <v>74</v>
      </c>
      <c r="G4624" t="s">
        <v>18</v>
      </c>
      <c r="H4624" t="s">
        <v>19</v>
      </c>
      <c r="I4624" t="s">
        <v>19</v>
      </c>
      <c r="J4624">
        <v>61</v>
      </c>
      <c r="K4624">
        <v>76</v>
      </c>
      <c r="L4624">
        <v>44</v>
      </c>
      <c r="M4624">
        <v>56</v>
      </c>
      <c r="N4624">
        <v>60.33</v>
      </c>
      <c r="O4624" t="s">
        <v>20</v>
      </c>
      <c r="P4624" t="s">
        <v>21</v>
      </c>
    </row>
    <row r="4625" spans="1:16" x14ac:dyDescent="0.3">
      <c r="A4625" t="s">
        <v>4652</v>
      </c>
      <c r="B4625">
        <v>15</v>
      </c>
      <c r="C4625" t="s">
        <v>17</v>
      </c>
      <c r="D4625">
        <v>9</v>
      </c>
      <c r="E4625">
        <v>3.5</v>
      </c>
      <c r="F4625">
        <v>94</v>
      </c>
      <c r="G4625" t="s">
        <v>24</v>
      </c>
      <c r="H4625" t="s">
        <v>19</v>
      </c>
      <c r="I4625" t="s">
        <v>19</v>
      </c>
      <c r="J4625">
        <v>90</v>
      </c>
      <c r="K4625">
        <v>77</v>
      </c>
      <c r="L4625">
        <v>94</v>
      </c>
      <c r="M4625">
        <v>64</v>
      </c>
      <c r="N4625">
        <v>87</v>
      </c>
      <c r="O4625" t="s">
        <v>39</v>
      </c>
      <c r="P4625" t="s">
        <v>21</v>
      </c>
    </row>
    <row r="4626" spans="1:16" x14ac:dyDescent="0.3">
      <c r="A4626" t="s">
        <v>4653</v>
      </c>
      <c r="B4626">
        <v>16</v>
      </c>
      <c r="C4626" t="s">
        <v>17</v>
      </c>
      <c r="D4626">
        <v>12</v>
      </c>
      <c r="E4626">
        <v>2.7</v>
      </c>
      <c r="F4626">
        <v>68</v>
      </c>
      <c r="G4626" t="s">
        <v>24</v>
      </c>
      <c r="H4626" t="s">
        <v>19</v>
      </c>
      <c r="I4626" t="s">
        <v>25</v>
      </c>
      <c r="J4626">
        <v>77</v>
      </c>
      <c r="K4626">
        <v>83</v>
      </c>
      <c r="L4626">
        <v>63</v>
      </c>
      <c r="M4626">
        <v>57</v>
      </c>
      <c r="N4626">
        <v>74.33</v>
      </c>
      <c r="O4626" t="s">
        <v>28</v>
      </c>
      <c r="P4626" t="s">
        <v>21</v>
      </c>
    </row>
    <row r="4627" spans="1:16" x14ac:dyDescent="0.3">
      <c r="A4627" t="s">
        <v>4654</v>
      </c>
      <c r="B4627">
        <v>14</v>
      </c>
      <c r="C4627" t="s">
        <v>17</v>
      </c>
      <c r="D4627">
        <v>12</v>
      </c>
      <c r="E4627">
        <v>5.6</v>
      </c>
      <c r="F4627">
        <v>97</v>
      </c>
      <c r="G4627" t="s">
        <v>27</v>
      </c>
      <c r="H4627" t="s">
        <v>19</v>
      </c>
      <c r="I4627" t="s">
        <v>19</v>
      </c>
      <c r="J4627">
        <v>61</v>
      </c>
      <c r="K4627">
        <v>71</v>
      </c>
      <c r="L4627">
        <v>98</v>
      </c>
      <c r="M4627">
        <v>73</v>
      </c>
      <c r="N4627">
        <v>76.67</v>
      </c>
      <c r="O4627" t="s">
        <v>28</v>
      </c>
      <c r="P4627" t="s">
        <v>21</v>
      </c>
    </row>
    <row r="4628" spans="1:16" x14ac:dyDescent="0.3">
      <c r="A4628" t="s">
        <v>4655</v>
      </c>
      <c r="B4628">
        <v>19</v>
      </c>
      <c r="C4628" t="s">
        <v>17</v>
      </c>
      <c r="D4628">
        <v>11</v>
      </c>
      <c r="E4628">
        <v>3</v>
      </c>
      <c r="F4628">
        <v>75</v>
      </c>
      <c r="G4628" t="s">
        <v>18</v>
      </c>
      <c r="H4628" t="s">
        <v>19</v>
      </c>
      <c r="I4628" t="s">
        <v>25</v>
      </c>
      <c r="J4628">
        <v>98</v>
      </c>
      <c r="K4628">
        <v>42</v>
      </c>
      <c r="L4628">
        <v>94</v>
      </c>
      <c r="M4628">
        <v>78</v>
      </c>
      <c r="N4628">
        <v>78</v>
      </c>
      <c r="O4628" t="s">
        <v>28</v>
      </c>
      <c r="P4628" t="s">
        <v>21</v>
      </c>
    </row>
    <row r="4629" spans="1:16" x14ac:dyDescent="0.3">
      <c r="A4629" t="s">
        <v>4656</v>
      </c>
      <c r="B4629">
        <v>18</v>
      </c>
      <c r="C4629" t="s">
        <v>17</v>
      </c>
      <c r="D4629">
        <v>10</v>
      </c>
      <c r="E4629">
        <v>1.2</v>
      </c>
      <c r="F4629">
        <v>55</v>
      </c>
      <c r="G4629" t="s">
        <v>24</v>
      </c>
      <c r="H4629" t="s">
        <v>25</v>
      </c>
      <c r="I4629" t="s">
        <v>19</v>
      </c>
      <c r="J4629">
        <v>74</v>
      </c>
      <c r="K4629">
        <v>97</v>
      </c>
      <c r="L4629">
        <v>67</v>
      </c>
      <c r="M4629">
        <v>46</v>
      </c>
      <c r="N4629">
        <v>79.33</v>
      </c>
      <c r="O4629" t="s">
        <v>28</v>
      </c>
      <c r="P4629" t="s">
        <v>21</v>
      </c>
    </row>
    <row r="4630" spans="1:16" x14ac:dyDescent="0.3">
      <c r="A4630" t="s">
        <v>4657</v>
      </c>
      <c r="B4630">
        <v>16</v>
      </c>
      <c r="C4630" t="s">
        <v>23</v>
      </c>
      <c r="D4630">
        <v>12</v>
      </c>
      <c r="E4630">
        <v>0.9</v>
      </c>
      <c r="F4630">
        <v>52</v>
      </c>
      <c r="G4630" t="s">
        <v>18</v>
      </c>
      <c r="H4630" t="s">
        <v>19</v>
      </c>
      <c r="I4630" t="s">
        <v>19</v>
      </c>
      <c r="J4630">
        <v>43</v>
      </c>
      <c r="K4630">
        <v>45</v>
      </c>
      <c r="L4630">
        <v>68</v>
      </c>
      <c r="M4630">
        <v>41</v>
      </c>
      <c r="N4630">
        <v>52</v>
      </c>
      <c r="O4630" t="s">
        <v>20</v>
      </c>
      <c r="P4630" t="s">
        <v>21</v>
      </c>
    </row>
    <row r="4631" spans="1:16" x14ac:dyDescent="0.3">
      <c r="A4631" t="s">
        <v>4658</v>
      </c>
      <c r="B4631">
        <v>16</v>
      </c>
      <c r="C4631" t="s">
        <v>17</v>
      </c>
      <c r="D4631">
        <v>10</v>
      </c>
      <c r="E4631">
        <v>4.0999999999999996</v>
      </c>
      <c r="F4631">
        <v>92</v>
      </c>
      <c r="G4631" t="s">
        <v>18</v>
      </c>
      <c r="H4631" t="s">
        <v>19</v>
      </c>
      <c r="I4631" t="s">
        <v>25</v>
      </c>
      <c r="J4631">
        <v>76</v>
      </c>
      <c r="K4631">
        <v>49</v>
      </c>
      <c r="L4631">
        <v>36</v>
      </c>
      <c r="M4631">
        <v>79</v>
      </c>
      <c r="N4631">
        <v>53.67</v>
      </c>
      <c r="O4631" t="s">
        <v>20</v>
      </c>
      <c r="P4631" t="s">
        <v>21</v>
      </c>
    </row>
    <row r="4632" spans="1:16" x14ac:dyDescent="0.3">
      <c r="A4632" t="s">
        <v>4659</v>
      </c>
      <c r="B4632">
        <v>15</v>
      </c>
      <c r="C4632" t="s">
        <v>17</v>
      </c>
      <c r="D4632">
        <v>10</v>
      </c>
      <c r="E4632">
        <v>4.5</v>
      </c>
      <c r="F4632">
        <v>77</v>
      </c>
      <c r="G4632" t="s">
        <v>18</v>
      </c>
      <c r="H4632" t="s">
        <v>19</v>
      </c>
      <c r="I4632" t="s">
        <v>25</v>
      </c>
      <c r="J4632">
        <v>83</v>
      </c>
      <c r="K4632">
        <v>53</v>
      </c>
      <c r="L4632">
        <v>41</v>
      </c>
      <c r="M4632">
        <v>71</v>
      </c>
      <c r="N4632">
        <v>59</v>
      </c>
      <c r="O4632" t="s">
        <v>20</v>
      </c>
      <c r="P4632" t="s">
        <v>21</v>
      </c>
    </row>
    <row r="4633" spans="1:16" x14ac:dyDescent="0.3">
      <c r="A4633" t="s">
        <v>4660</v>
      </c>
      <c r="B4633">
        <v>19</v>
      </c>
      <c r="C4633" t="s">
        <v>17</v>
      </c>
      <c r="D4633">
        <v>10</v>
      </c>
      <c r="E4633">
        <v>3.6</v>
      </c>
      <c r="F4633">
        <v>64</v>
      </c>
      <c r="G4633" t="s">
        <v>27</v>
      </c>
      <c r="H4633" t="s">
        <v>19</v>
      </c>
      <c r="I4633" t="s">
        <v>19</v>
      </c>
      <c r="J4633">
        <v>45</v>
      </c>
      <c r="K4633">
        <v>61</v>
      </c>
      <c r="L4633">
        <v>92</v>
      </c>
      <c r="M4633">
        <v>84</v>
      </c>
      <c r="N4633">
        <v>66</v>
      </c>
      <c r="O4633" t="s">
        <v>28</v>
      </c>
      <c r="P4633" t="s">
        <v>21</v>
      </c>
    </row>
    <row r="4634" spans="1:16" x14ac:dyDescent="0.3">
      <c r="A4634" t="s">
        <v>4661</v>
      </c>
      <c r="B4634">
        <v>17</v>
      </c>
      <c r="C4634" t="s">
        <v>17</v>
      </c>
      <c r="D4634">
        <v>12</v>
      </c>
      <c r="E4634">
        <v>3.9</v>
      </c>
      <c r="F4634">
        <v>95</v>
      </c>
      <c r="G4634" t="s">
        <v>27</v>
      </c>
      <c r="H4634" t="s">
        <v>25</v>
      </c>
      <c r="I4634" t="s">
        <v>19</v>
      </c>
      <c r="J4634">
        <v>69</v>
      </c>
      <c r="K4634">
        <v>53</v>
      </c>
      <c r="L4634">
        <v>52</v>
      </c>
      <c r="M4634">
        <v>60</v>
      </c>
      <c r="N4634">
        <v>58</v>
      </c>
      <c r="O4634" t="s">
        <v>20</v>
      </c>
      <c r="P4634" t="s">
        <v>21</v>
      </c>
    </row>
    <row r="4635" spans="1:16" x14ac:dyDescent="0.3">
      <c r="A4635" t="s">
        <v>4662</v>
      </c>
      <c r="B4635">
        <v>16</v>
      </c>
      <c r="C4635" t="s">
        <v>23</v>
      </c>
      <c r="D4635">
        <v>10</v>
      </c>
      <c r="E4635">
        <v>2.6</v>
      </c>
      <c r="F4635">
        <v>54</v>
      </c>
      <c r="G4635" t="s">
        <v>18</v>
      </c>
      <c r="H4635" t="s">
        <v>25</v>
      </c>
      <c r="I4635" t="s">
        <v>25</v>
      </c>
      <c r="J4635">
        <v>42</v>
      </c>
      <c r="K4635">
        <v>85</v>
      </c>
      <c r="L4635">
        <v>98</v>
      </c>
      <c r="M4635">
        <v>83</v>
      </c>
      <c r="N4635">
        <v>75</v>
      </c>
      <c r="O4635" t="s">
        <v>28</v>
      </c>
      <c r="P4635" t="s">
        <v>21</v>
      </c>
    </row>
    <row r="4636" spans="1:16" x14ac:dyDescent="0.3">
      <c r="A4636" t="s">
        <v>4663</v>
      </c>
      <c r="B4636">
        <v>15</v>
      </c>
      <c r="C4636" t="s">
        <v>23</v>
      </c>
      <c r="D4636">
        <v>11</v>
      </c>
      <c r="E4636">
        <v>4.8</v>
      </c>
      <c r="F4636">
        <v>86</v>
      </c>
      <c r="G4636" t="s">
        <v>24</v>
      </c>
      <c r="H4636" t="s">
        <v>19</v>
      </c>
      <c r="I4636" t="s">
        <v>19</v>
      </c>
      <c r="J4636">
        <v>64</v>
      </c>
      <c r="K4636">
        <v>91</v>
      </c>
      <c r="L4636">
        <v>93</v>
      </c>
      <c r="M4636">
        <v>61</v>
      </c>
      <c r="N4636">
        <v>82.67</v>
      </c>
      <c r="O4636" t="s">
        <v>39</v>
      </c>
      <c r="P4636" t="s">
        <v>21</v>
      </c>
    </row>
    <row r="4637" spans="1:16" x14ac:dyDescent="0.3">
      <c r="A4637" t="s">
        <v>4664</v>
      </c>
      <c r="B4637">
        <v>19</v>
      </c>
      <c r="C4637" t="s">
        <v>23</v>
      </c>
      <c r="D4637">
        <v>10</v>
      </c>
      <c r="E4637">
        <v>5.3</v>
      </c>
      <c r="F4637">
        <v>59</v>
      </c>
      <c r="G4637" t="s">
        <v>18</v>
      </c>
      <c r="H4637" t="s">
        <v>19</v>
      </c>
      <c r="I4637" t="s">
        <v>19</v>
      </c>
      <c r="J4637">
        <v>79</v>
      </c>
      <c r="K4637">
        <v>43</v>
      </c>
      <c r="L4637">
        <v>39</v>
      </c>
      <c r="M4637">
        <v>92</v>
      </c>
      <c r="N4637">
        <v>53.67</v>
      </c>
      <c r="O4637" t="s">
        <v>20</v>
      </c>
      <c r="P4637" t="s">
        <v>21</v>
      </c>
    </row>
    <row r="4638" spans="1:16" x14ac:dyDescent="0.3">
      <c r="A4638" t="s">
        <v>4665</v>
      </c>
      <c r="B4638">
        <v>14</v>
      </c>
      <c r="C4638" t="s">
        <v>23</v>
      </c>
      <c r="D4638">
        <v>12</v>
      </c>
      <c r="E4638">
        <v>3.7</v>
      </c>
      <c r="F4638">
        <v>75</v>
      </c>
      <c r="G4638" t="s">
        <v>24</v>
      </c>
      <c r="H4638" t="s">
        <v>19</v>
      </c>
      <c r="I4638" t="s">
        <v>19</v>
      </c>
      <c r="J4638">
        <v>68</v>
      </c>
      <c r="K4638">
        <v>64</v>
      </c>
      <c r="L4638">
        <v>56</v>
      </c>
      <c r="M4638">
        <v>43</v>
      </c>
      <c r="N4638">
        <v>62.67</v>
      </c>
      <c r="O4638" t="s">
        <v>20</v>
      </c>
      <c r="P4638" t="s">
        <v>21</v>
      </c>
    </row>
    <row r="4639" spans="1:16" x14ac:dyDescent="0.3">
      <c r="A4639" t="s">
        <v>4666</v>
      </c>
      <c r="B4639">
        <v>18</v>
      </c>
      <c r="C4639" t="s">
        <v>23</v>
      </c>
      <c r="D4639">
        <v>10</v>
      </c>
      <c r="E4639">
        <v>3.7</v>
      </c>
      <c r="F4639">
        <v>54</v>
      </c>
      <c r="G4639" t="s">
        <v>27</v>
      </c>
      <c r="H4639" t="s">
        <v>19</v>
      </c>
      <c r="I4639" t="s">
        <v>19</v>
      </c>
      <c r="J4639">
        <v>54</v>
      </c>
      <c r="K4639">
        <v>57</v>
      </c>
      <c r="L4639">
        <v>58</v>
      </c>
      <c r="M4639">
        <v>63</v>
      </c>
      <c r="N4639">
        <v>56.33</v>
      </c>
      <c r="O4639" t="s">
        <v>20</v>
      </c>
      <c r="P4639" t="s">
        <v>21</v>
      </c>
    </row>
    <row r="4640" spans="1:16" x14ac:dyDescent="0.3">
      <c r="A4640" t="s">
        <v>4667</v>
      </c>
      <c r="B4640">
        <v>15</v>
      </c>
      <c r="C4640" t="s">
        <v>23</v>
      </c>
      <c r="D4640">
        <v>11</v>
      </c>
      <c r="E4640">
        <v>2</v>
      </c>
      <c r="F4640">
        <v>61</v>
      </c>
      <c r="G4640" t="s">
        <v>24</v>
      </c>
      <c r="H4640" t="s">
        <v>25</v>
      </c>
      <c r="I4640" t="s">
        <v>25</v>
      </c>
      <c r="J4640">
        <v>75</v>
      </c>
      <c r="K4640">
        <v>66</v>
      </c>
      <c r="L4640">
        <v>75</v>
      </c>
      <c r="M4640">
        <v>82</v>
      </c>
      <c r="N4640">
        <v>72</v>
      </c>
      <c r="O4640" t="s">
        <v>28</v>
      </c>
      <c r="P4640" t="s">
        <v>21</v>
      </c>
    </row>
    <row r="4641" spans="1:16" x14ac:dyDescent="0.3">
      <c r="A4641" t="s">
        <v>4668</v>
      </c>
      <c r="B4641">
        <v>15</v>
      </c>
      <c r="C4641" t="s">
        <v>17</v>
      </c>
      <c r="D4641">
        <v>10</v>
      </c>
      <c r="E4641">
        <v>1.3</v>
      </c>
      <c r="F4641">
        <v>64</v>
      </c>
      <c r="G4641" t="s">
        <v>24</v>
      </c>
      <c r="H4641" t="s">
        <v>19</v>
      </c>
      <c r="I4641" t="s">
        <v>19</v>
      </c>
      <c r="J4641">
        <v>86</v>
      </c>
      <c r="K4641">
        <v>48</v>
      </c>
      <c r="L4641">
        <v>68</v>
      </c>
      <c r="M4641">
        <v>47</v>
      </c>
      <c r="N4641">
        <v>67.33</v>
      </c>
      <c r="O4641" t="s">
        <v>28</v>
      </c>
      <c r="P4641" t="s">
        <v>21</v>
      </c>
    </row>
    <row r="4642" spans="1:16" x14ac:dyDescent="0.3">
      <c r="A4642" t="s">
        <v>4669</v>
      </c>
      <c r="B4642">
        <v>14</v>
      </c>
      <c r="C4642" t="s">
        <v>23</v>
      </c>
      <c r="D4642">
        <v>12</v>
      </c>
      <c r="E4642">
        <v>1.3</v>
      </c>
      <c r="F4642">
        <v>96</v>
      </c>
      <c r="G4642" t="s">
        <v>24</v>
      </c>
      <c r="H4642" t="s">
        <v>19</v>
      </c>
      <c r="I4642" t="s">
        <v>19</v>
      </c>
      <c r="J4642">
        <v>40</v>
      </c>
      <c r="K4642">
        <v>42</v>
      </c>
      <c r="L4642">
        <v>65</v>
      </c>
      <c r="M4642">
        <v>88</v>
      </c>
      <c r="N4642">
        <v>49</v>
      </c>
      <c r="O4642" t="s">
        <v>31</v>
      </c>
      <c r="P4642" t="s">
        <v>32</v>
      </c>
    </row>
    <row r="4643" spans="1:16" x14ac:dyDescent="0.3">
      <c r="A4643" t="s">
        <v>4670</v>
      </c>
      <c r="B4643">
        <v>17</v>
      </c>
      <c r="C4643" t="s">
        <v>23</v>
      </c>
      <c r="D4643">
        <v>12</v>
      </c>
      <c r="E4643">
        <v>4.4000000000000004</v>
      </c>
      <c r="F4643">
        <v>84</v>
      </c>
      <c r="G4643" t="s">
        <v>24</v>
      </c>
      <c r="H4643" t="s">
        <v>19</v>
      </c>
      <c r="I4643" t="s">
        <v>25</v>
      </c>
      <c r="J4643">
        <v>85</v>
      </c>
      <c r="K4643">
        <v>67</v>
      </c>
      <c r="L4643">
        <v>70</v>
      </c>
      <c r="M4643">
        <v>48</v>
      </c>
      <c r="N4643">
        <v>74</v>
      </c>
      <c r="O4643" t="s">
        <v>28</v>
      </c>
      <c r="P4643" t="s">
        <v>21</v>
      </c>
    </row>
    <row r="4644" spans="1:16" x14ac:dyDescent="0.3">
      <c r="A4644" t="s">
        <v>4671</v>
      </c>
      <c r="B4644">
        <v>19</v>
      </c>
      <c r="C4644" t="s">
        <v>23</v>
      </c>
      <c r="D4644">
        <v>9</v>
      </c>
      <c r="E4644">
        <v>5.8</v>
      </c>
      <c r="F4644">
        <v>82</v>
      </c>
      <c r="G4644" t="s">
        <v>27</v>
      </c>
      <c r="H4644" t="s">
        <v>25</v>
      </c>
      <c r="I4644" t="s">
        <v>25</v>
      </c>
      <c r="J4644">
        <v>86</v>
      </c>
      <c r="K4644">
        <v>43</v>
      </c>
      <c r="L4644">
        <v>92</v>
      </c>
      <c r="M4644">
        <v>94</v>
      </c>
      <c r="N4644">
        <v>73.67</v>
      </c>
      <c r="O4644" t="s">
        <v>28</v>
      </c>
      <c r="P4644" t="s">
        <v>21</v>
      </c>
    </row>
    <row r="4645" spans="1:16" x14ac:dyDescent="0.3">
      <c r="A4645" t="s">
        <v>4672</v>
      </c>
      <c r="B4645">
        <v>17</v>
      </c>
      <c r="C4645" t="s">
        <v>17</v>
      </c>
      <c r="D4645">
        <v>9</v>
      </c>
      <c r="E4645">
        <v>2</v>
      </c>
      <c r="F4645">
        <v>76</v>
      </c>
      <c r="G4645" t="s">
        <v>24</v>
      </c>
      <c r="H4645" t="s">
        <v>19</v>
      </c>
      <c r="I4645" t="s">
        <v>25</v>
      </c>
      <c r="J4645">
        <v>39</v>
      </c>
      <c r="K4645">
        <v>61</v>
      </c>
      <c r="L4645">
        <v>63</v>
      </c>
      <c r="M4645">
        <v>53</v>
      </c>
      <c r="N4645">
        <v>54.33</v>
      </c>
      <c r="O4645" t="s">
        <v>20</v>
      </c>
      <c r="P4645" t="s">
        <v>21</v>
      </c>
    </row>
    <row r="4646" spans="1:16" x14ac:dyDescent="0.3">
      <c r="A4646" t="s">
        <v>4673</v>
      </c>
      <c r="B4646">
        <v>14</v>
      </c>
      <c r="C4646" t="s">
        <v>23</v>
      </c>
      <c r="D4646">
        <v>11</v>
      </c>
      <c r="E4646">
        <v>2.9</v>
      </c>
      <c r="F4646">
        <v>70</v>
      </c>
      <c r="G4646" t="s">
        <v>24</v>
      </c>
      <c r="H4646" t="s">
        <v>25</v>
      </c>
      <c r="I4646" t="s">
        <v>25</v>
      </c>
      <c r="J4646">
        <v>45</v>
      </c>
      <c r="K4646">
        <v>99</v>
      </c>
      <c r="L4646">
        <v>61</v>
      </c>
      <c r="M4646">
        <v>53</v>
      </c>
      <c r="N4646">
        <v>68.33</v>
      </c>
      <c r="O4646" t="s">
        <v>28</v>
      </c>
      <c r="P4646" t="s">
        <v>21</v>
      </c>
    </row>
    <row r="4647" spans="1:16" x14ac:dyDescent="0.3">
      <c r="A4647" t="s">
        <v>4674</v>
      </c>
      <c r="B4647">
        <v>16</v>
      </c>
      <c r="C4647" t="s">
        <v>23</v>
      </c>
      <c r="D4647">
        <v>11</v>
      </c>
      <c r="E4647">
        <v>1.4</v>
      </c>
      <c r="F4647">
        <v>60</v>
      </c>
      <c r="G4647" t="s">
        <v>24</v>
      </c>
      <c r="H4647" t="s">
        <v>19</v>
      </c>
      <c r="I4647" t="s">
        <v>25</v>
      </c>
      <c r="J4647">
        <v>52</v>
      </c>
      <c r="K4647">
        <v>76</v>
      </c>
      <c r="L4647">
        <v>40</v>
      </c>
      <c r="M4647">
        <v>82</v>
      </c>
      <c r="N4647">
        <v>56</v>
      </c>
      <c r="O4647" t="s">
        <v>20</v>
      </c>
      <c r="P4647" t="s">
        <v>21</v>
      </c>
    </row>
    <row r="4648" spans="1:16" x14ac:dyDescent="0.3">
      <c r="A4648" t="s">
        <v>4675</v>
      </c>
      <c r="B4648">
        <v>16</v>
      </c>
      <c r="C4648" t="s">
        <v>23</v>
      </c>
      <c r="D4648">
        <v>10</v>
      </c>
      <c r="E4648">
        <v>0.9</v>
      </c>
      <c r="F4648">
        <v>89</v>
      </c>
      <c r="G4648" t="s">
        <v>18</v>
      </c>
      <c r="H4648" t="s">
        <v>19</v>
      </c>
      <c r="I4648" t="s">
        <v>19</v>
      </c>
      <c r="J4648">
        <v>43</v>
      </c>
      <c r="K4648">
        <v>43</v>
      </c>
      <c r="L4648">
        <v>87</v>
      </c>
      <c r="M4648">
        <v>45</v>
      </c>
      <c r="N4648">
        <v>57.67</v>
      </c>
      <c r="O4648" t="s">
        <v>20</v>
      </c>
      <c r="P4648" t="s">
        <v>21</v>
      </c>
    </row>
    <row r="4649" spans="1:16" x14ac:dyDescent="0.3">
      <c r="A4649" t="s">
        <v>4676</v>
      </c>
      <c r="B4649">
        <v>18</v>
      </c>
      <c r="C4649" t="s">
        <v>23</v>
      </c>
      <c r="D4649">
        <v>11</v>
      </c>
      <c r="E4649">
        <v>4.2</v>
      </c>
      <c r="F4649">
        <v>60</v>
      </c>
      <c r="G4649" t="s">
        <v>24</v>
      </c>
      <c r="H4649" t="s">
        <v>25</v>
      </c>
      <c r="I4649" t="s">
        <v>25</v>
      </c>
      <c r="J4649">
        <v>80</v>
      </c>
      <c r="K4649">
        <v>49</v>
      </c>
      <c r="L4649">
        <v>43</v>
      </c>
      <c r="M4649">
        <v>87</v>
      </c>
      <c r="N4649">
        <v>57.33</v>
      </c>
      <c r="O4649" t="s">
        <v>20</v>
      </c>
      <c r="P4649" t="s">
        <v>21</v>
      </c>
    </row>
    <row r="4650" spans="1:16" x14ac:dyDescent="0.3">
      <c r="A4650" t="s">
        <v>4677</v>
      </c>
      <c r="B4650">
        <v>15</v>
      </c>
      <c r="C4650" t="s">
        <v>17</v>
      </c>
      <c r="D4650">
        <v>10</v>
      </c>
      <c r="E4650">
        <v>4.5</v>
      </c>
      <c r="F4650">
        <v>95</v>
      </c>
      <c r="G4650" t="s">
        <v>24</v>
      </c>
      <c r="H4650" t="s">
        <v>19</v>
      </c>
      <c r="I4650" t="s">
        <v>19</v>
      </c>
      <c r="J4650">
        <v>39</v>
      </c>
      <c r="K4650">
        <v>85</v>
      </c>
      <c r="L4650">
        <v>64</v>
      </c>
      <c r="M4650">
        <v>80</v>
      </c>
      <c r="N4650">
        <v>62.67</v>
      </c>
      <c r="O4650" t="s">
        <v>20</v>
      </c>
      <c r="P4650" t="s">
        <v>21</v>
      </c>
    </row>
    <row r="4651" spans="1:16" x14ac:dyDescent="0.3">
      <c r="A4651" t="s">
        <v>4678</v>
      </c>
      <c r="B4651">
        <v>16</v>
      </c>
      <c r="C4651" t="s">
        <v>17</v>
      </c>
      <c r="D4651">
        <v>12</v>
      </c>
      <c r="E4651">
        <v>3.7</v>
      </c>
      <c r="F4651">
        <v>86</v>
      </c>
      <c r="G4651" t="s">
        <v>24</v>
      </c>
      <c r="H4651" t="s">
        <v>25</v>
      </c>
      <c r="I4651" t="s">
        <v>19</v>
      </c>
      <c r="J4651">
        <v>80</v>
      </c>
      <c r="K4651">
        <v>45</v>
      </c>
      <c r="L4651">
        <v>41</v>
      </c>
      <c r="M4651">
        <v>59</v>
      </c>
      <c r="N4651">
        <v>55.33</v>
      </c>
      <c r="O4651" t="s">
        <v>20</v>
      </c>
      <c r="P4651" t="s">
        <v>21</v>
      </c>
    </row>
    <row r="4652" spans="1:16" x14ac:dyDescent="0.3">
      <c r="A4652" t="s">
        <v>4679</v>
      </c>
      <c r="B4652">
        <v>15</v>
      </c>
      <c r="C4652" t="s">
        <v>17</v>
      </c>
      <c r="D4652">
        <v>10</v>
      </c>
      <c r="E4652">
        <v>4.2</v>
      </c>
      <c r="F4652">
        <v>90</v>
      </c>
      <c r="G4652" t="s">
        <v>24</v>
      </c>
      <c r="H4652" t="s">
        <v>25</v>
      </c>
      <c r="I4652" t="s">
        <v>19</v>
      </c>
      <c r="J4652">
        <v>42</v>
      </c>
      <c r="K4652">
        <v>75</v>
      </c>
      <c r="L4652">
        <v>55</v>
      </c>
      <c r="M4652">
        <v>67</v>
      </c>
      <c r="N4652">
        <v>57.33</v>
      </c>
      <c r="O4652" t="s">
        <v>20</v>
      </c>
      <c r="P4652" t="s">
        <v>21</v>
      </c>
    </row>
    <row r="4653" spans="1:16" x14ac:dyDescent="0.3">
      <c r="A4653" t="s">
        <v>4680</v>
      </c>
      <c r="B4653">
        <v>19</v>
      </c>
      <c r="C4653" t="s">
        <v>23</v>
      </c>
      <c r="D4653">
        <v>9</v>
      </c>
      <c r="E4653">
        <v>5.8</v>
      </c>
      <c r="F4653">
        <v>99</v>
      </c>
      <c r="G4653" t="s">
        <v>18</v>
      </c>
      <c r="H4653" t="s">
        <v>25</v>
      </c>
      <c r="I4653" t="s">
        <v>19</v>
      </c>
      <c r="J4653">
        <v>43</v>
      </c>
      <c r="K4653">
        <v>55</v>
      </c>
      <c r="L4653">
        <v>66</v>
      </c>
      <c r="M4653">
        <v>81</v>
      </c>
      <c r="N4653">
        <v>54.67</v>
      </c>
      <c r="O4653" t="s">
        <v>20</v>
      </c>
      <c r="P4653" t="s">
        <v>21</v>
      </c>
    </row>
    <row r="4654" spans="1:16" x14ac:dyDescent="0.3">
      <c r="A4654" t="s">
        <v>4681</v>
      </c>
      <c r="B4654">
        <v>19</v>
      </c>
      <c r="C4654" t="s">
        <v>17</v>
      </c>
      <c r="D4654">
        <v>10</v>
      </c>
      <c r="E4654">
        <v>3.4</v>
      </c>
      <c r="F4654">
        <v>60</v>
      </c>
      <c r="G4654" t="s">
        <v>18</v>
      </c>
      <c r="H4654" t="s">
        <v>25</v>
      </c>
      <c r="I4654" t="s">
        <v>25</v>
      </c>
      <c r="J4654">
        <v>67</v>
      </c>
      <c r="K4654">
        <v>84</v>
      </c>
      <c r="L4654">
        <v>51</v>
      </c>
      <c r="M4654">
        <v>93</v>
      </c>
      <c r="N4654">
        <v>67.33</v>
      </c>
      <c r="O4654" t="s">
        <v>28</v>
      </c>
      <c r="P4654" t="s">
        <v>21</v>
      </c>
    </row>
    <row r="4655" spans="1:16" x14ac:dyDescent="0.3">
      <c r="A4655" t="s">
        <v>4682</v>
      </c>
      <c r="B4655">
        <v>18</v>
      </c>
      <c r="C4655" t="s">
        <v>23</v>
      </c>
      <c r="D4655">
        <v>11</v>
      </c>
      <c r="E4655">
        <v>2.9</v>
      </c>
      <c r="F4655">
        <v>70</v>
      </c>
      <c r="G4655" t="s">
        <v>27</v>
      </c>
      <c r="H4655" t="s">
        <v>19</v>
      </c>
      <c r="I4655" t="s">
        <v>25</v>
      </c>
      <c r="J4655">
        <v>69</v>
      </c>
      <c r="K4655">
        <v>35</v>
      </c>
      <c r="L4655">
        <v>61</v>
      </c>
      <c r="M4655">
        <v>68</v>
      </c>
      <c r="N4655">
        <v>55</v>
      </c>
      <c r="O4655" t="s">
        <v>20</v>
      </c>
      <c r="P4655" t="s">
        <v>21</v>
      </c>
    </row>
    <row r="4656" spans="1:16" x14ac:dyDescent="0.3">
      <c r="A4656" t="s">
        <v>4683</v>
      </c>
      <c r="B4656">
        <v>17</v>
      </c>
      <c r="C4656" t="s">
        <v>23</v>
      </c>
      <c r="D4656">
        <v>10</v>
      </c>
      <c r="E4656">
        <v>4.5</v>
      </c>
      <c r="F4656">
        <v>61</v>
      </c>
      <c r="G4656" t="s">
        <v>27</v>
      </c>
      <c r="H4656" t="s">
        <v>19</v>
      </c>
      <c r="I4656" t="s">
        <v>19</v>
      </c>
      <c r="J4656">
        <v>46</v>
      </c>
      <c r="K4656">
        <v>88</v>
      </c>
      <c r="L4656">
        <v>93</v>
      </c>
      <c r="M4656">
        <v>51</v>
      </c>
      <c r="N4656">
        <v>75.67</v>
      </c>
      <c r="O4656" t="s">
        <v>28</v>
      </c>
      <c r="P4656" t="s">
        <v>21</v>
      </c>
    </row>
    <row r="4657" spans="1:16" x14ac:dyDescent="0.3">
      <c r="A4657" t="s">
        <v>4684</v>
      </c>
      <c r="B4657">
        <v>15</v>
      </c>
      <c r="C4657" t="s">
        <v>23</v>
      </c>
      <c r="D4657">
        <v>12</v>
      </c>
      <c r="E4657">
        <v>2.1</v>
      </c>
      <c r="F4657">
        <v>84</v>
      </c>
      <c r="G4657" t="s">
        <v>24</v>
      </c>
      <c r="H4657" t="s">
        <v>25</v>
      </c>
      <c r="I4657" t="s">
        <v>19</v>
      </c>
      <c r="J4657">
        <v>81</v>
      </c>
      <c r="K4657">
        <v>74</v>
      </c>
      <c r="L4657">
        <v>74</v>
      </c>
      <c r="M4657">
        <v>61</v>
      </c>
      <c r="N4657">
        <v>76.33</v>
      </c>
      <c r="O4657" t="s">
        <v>28</v>
      </c>
      <c r="P4657" t="s">
        <v>21</v>
      </c>
    </row>
    <row r="4658" spans="1:16" x14ac:dyDescent="0.3">
      <c r="A4658" t="s">
        <v>4685</v>
      </c>
      <c r="B4658">
        <v>15</v>
      </c>
      <c r="C4658" t="s">
        <v>17</v>
      </c>
      <c r="D4658">
        <v>9</v>
      </c>
      <c r="E4658">
        <v>4.0999999999999996</v>
      </c>
      <c r="F4658">
        <v>91</v>
      </c>
      <c r="G4658" t="s">
        <v>18</v>
      </c>
      <c r="H4658" t="s">
        <v>25</v>
      </c>
      <c r="I4658" t="s">
        <v>25</v>
      </c>
      <c r="J4658">
        <v>51</v>
      </c>
      <c r="K4658">
        <v>36</v>
      </c>
      <c r="L4658">
        <v>50</v>
      </c>
      <c r="M4658">
        <v>75</v>
      </c>
      <c r="N4658">
        <v>45.67</v>
      </c>
      <c r="O4658" t="s">
        <v>31</v>
      </c>
      <c r="P4658" t="s">
        <v>32</v>
      </c>
    </row>
    <row r="4659" spans="1:16" x14ac:dyDescent="0.3">
      <c r="A4659" t="s">
        <v>4686</v>
      </c>
      <c r="B4659">
        <v>15</v>
      </c>
      <c r="C4659" t="s">
        <v>17</v>
      </c>
      <c r="D4659">
        <v>12</v>
      </c>
      <c r="E4659">
        <v>6</v>
      </c>
      <c r="F4659">
        <v>57</v>
      </c>
      <c r="G4659" t="s">
        <v>24</v>
      </c>
      <c r="H4659" t="s">
        <v>25</v>
      </c>
      <c r="I4659" t="s">
        <v>19</v>
      </c>
      <c r="J4659">
        <v>83</v>
      </c>
      <c r="K4659">
        <v>63</v>
      </c>
      <c r="L4659">
        <v>96</v>
      </c>
      <c r="M4659">
        <v>63</v>
      </c>
      <c r="N4659">
        <v>80.67</v>
      </c>
      <c r="O4659" t="s">
        <v>28</v>
      </c>
      <c r="P4659" t="s">
        <v>21</v>
      </c>
    </row>
    <row r="4660" spans="1:16" x14ac:dyDescent="0.3">
      <c r="A4660" t="s">
        <v>4687</v>
      </c>
      <c r="B4660">
        <v>15</v>
      </c>
      <c r="C4660" t="s">
        <v>17</v>
      </c>
      <c r="D4660">
        <v>10</v>
      </c>
      <c r="E4660">
        <v>2.9</v>
      </c>
      <c r="F4660">
        <v>88</v>
      </c>
      <c r="G4660" t="s">
        <v>24</v>
      </c>
      <c r="H4660" t="s">
        <v>25</v>
      </c>
      <c r="I4660" t="s">
        <v>25</v>
      </c>
      <c r="J4660">
        <v>91</v>
      </c>
      <c r="K4660">
        <v>82</v>
      </c>
      <c r="L4660">
        <v>88</v>
      </c>
      <c r="M4660">
        <v>87</v>
      </c>
      <c r="N4660">
        <v>87</v>
      </c>
      <c r="O4660" t="s">
        <v>39</v>
      </c>
      <c r="P4660" t="s">
        <v>21</v>
      </c>
    </row>
    <row r="4661" spans="1:16" x14ac:dyDescent="0.3">
      <c r="A4661" t="s">
        <v>4688</v>
      </c>
      <c r="B4661">
        <v>19</v>
      </c>
      <c r="C4661" t="s">
        <v>23</v>
      </c>
      <c r="D4661">
        <v>10</v>
      </c>
      <c r="E4661">
        <v>3.2</v>
      </c>
      <c r="F4661">
        <v>65</v>
      </c>
      <c r="G4661" t="s">
        <v>27</v>
      </c>
      <c r="H4661" t="s">
        <v>19</v>
      </c>
      <c r="I4661" t="s">
        <v>19</v>
      </c>
      <c r="J4661">
        <v>63</v>
      </c>
      <c r="K4661">
        <v>46</v>
      </c>
      <c r="L4661">
        <v>85</v>
      </c>
      <c r="M4661">
        <v>64</v>
      </c>
      <c r="N4661">
        <v>64.67</v>
      </c>
      <c r="O4661" t="s">
        <v>20</v>
      </c>
      <c r="P4661" t="s">
        <v>21</v>
      </c>
    </row>
    <row r="4662" spans="1:16" x14ac:dyDescent="0.3">
      <c r="A4662" t="s">
        <v>4689</v>
      </c>
      <c r="B4662">
        <v>18</v>
      </c>
      <c r="C4662" t="s">
        <v>23</v>
      </c>
      <c r="D4662">
        <v>9</v>
      </c>
      <c r="E4662">
        <v>2.2000000000000002</v>
      </c>
      <c r="F4662">
        <v>70</v>
      </c>
      <c r="G4662" t="s">
        <v>24</v>
      </c>
      <c r="H4662" t="s">
        <v>25</v>
      </c>
      <c r="I4662" t="s">
        <v>19</v>
      </c>
      <c r="J4662">
        <v>72</v>
      </c>
      <c r="K4662">
        <v>69</v>
      </c>
      <c r="L4662">
        <v>62</v>
      </c>
      <c r="M4662">
        <v>64</v>
      </c>
      <c r="N4662">
        <v>67.67</v>
      </c>
      <c r="O4662" t="s">
        <v>28</v>
      </c>
      <c r="P4662" t="s">
        <v>21</v>
      </c>
    </row>
    <row r="4663" spans="1:16" x14ac:dyDescent="0.3">
      <c r="A4663" t="s">
        <v>4690</v>
      </c>
      <c r="B4663">
        <v>15</v>
      </c>
      <c r="C4663" t="s">
        <v>17</v>
      </c>
      <c r="D4663">
        <v>9</v>
      </c>
      <c r="E4663">
        <v>4.2</v>
      </c>
      <c r="F4663">
        <v>96</v>
      </c>
      <c r="G4663" t="s">
        <v>27</v>
      </c>
      <c r="H4663" t="s">
        <v>19</v>
      </c>
      <c r="I4663" t="s">
        <v>19</v>
      </c>
      <c r="J4663">
        <v>59</v>
      </c>
      <c r="K4663">
        <v>39</v>
      </c>
      <c r="L4663">
        <v>87</v>
      </c>
      <c r="M4663">
        <v>93</v>
      </c>
      <c r="N4663">
        <v>61.67</v>
      </c>
      <c r="O4663" t="s">
        <v>20</v>
      </c>
      <c r="P4663" t="s">
        <v>21</v>
      </c>
    </row>
    <row r="4664" spans="1:16" x14ac:dyDescent="0.3">
      <c r="A4664" t="s">
        <v>4691</v>
      </c>
      <c r="B4664">
        <v>18</v>
      </c>
      <c r="C4664" t="s">
        <v>17</v>
      </c>
      <c r="D4664">
        <v>11</v>
      </c>
      <c r="E4664">
        <v>2.8</v>
      </c>
      <c r="F4664">
        <v>59</v>
      </c>
      <c r="G4664" t="s">
        <v>18</v>
      </c>
      <c r="H4664" t="s">
        <v>19</v>
      </c>
      <c r="I4664" t="s">
        <v>25</v>
      </c>
      <c r="J4664">
        <v>86</v>
      </c>
      <c r="K4664">
        <v>63</v>
      </c>
      <c r="L4664">
        <v>91</v>
      </c>
      <c r="M4664">
        <v>48</v>
      </c>
      <c r="N4664">
        <v>80</v>
      </c>
      <c r="O4664" t="s">
        <v>28</v>
      </c>
      <c r="P4664" t="s">
        <v>21</v>
      </c>
    </row>
    <row r="4665" spans="1:16" x14ac:dyDescent="0.3">
      <c r="A4665" t="s">
        <v>4692</v>
      </c>
      <c r="B4665">
        <v>15</v>
      </c>
      <c r="C4665" t="s">
        <v>17</v>
      </c>
      <c r="D4665">
        <v>9</v>
      </c>
      <c r="E4665">
        <v>5</v>
      </c>
      <c r="F4665">
        <v>73</v>
      </c>
      <c r="G4665" t="s">
        <v>27</v>
      </c>
      <c r="H4665" t="s">
        <v>25</v>
      </c>
      <c r="I4665" t="s">
        <v>25</v>
      </c>
      <c r="J4665">
        <v>44</v>
      </c>
      <c r="K4665">
        <v>77</v>
      </c>
      <c r="L4665">
        <v>49</v>
      </c>
      <c r="M4665">
        <v>42</v>
      </c>
      <c r="N4665">
        <v>56.67</v>
      </c>
      <c r="O4665" t="s">
        <v>20</v>
      </c>
      <c r="P4665" t="s">
        <v>21</v>
      </c>
    </row>
    <row r="4666" spans="1:16" x14ac:dyDescent="0.3">
      <c r="A4666" t="s">
        <v>4693</v>
      </c>
      <c r="B4666">
        <v>14</v>
      </c>
      <c r="C4666" t="s">
        <v>23</v>
      </c>
      <c r="D4666">
        <v>12</v>
      </c>
      <c r="E4666">
        <v>5.5</v>
      </c>
      <c r="F4666">
        <v>75</v>
      </c>
      <c r="G4666" t="s">
        <v>27</v>
      </c>
      <c r="H4666" t="s">
        <v>19</v>
      </c>
      <c r="I4666" t="s">
        <v>25</v>
      </c>
      <c r="J4666">
        <v>59</v>
      </c>
      <c r="K4666">
        <v>43</v>
      </c>
      <c r="L4666">
        <v>69</v>
      </c>
      <c r="M4666">
        <v>80</v>
      </c>
      <c r="N4666">
        <v>57</v>
      </c>
      <c r="O4666" t="s">
        <v>20</v>
      </c>
      <c r="P4666" t="s">
        <v>21</v>
      </c>
    </row>
    <row r="4667" spans="1:16" x14ac:dyDescent="0.3">
      <c r="A4667" t="s">
        <v>4694</v>
      </c>
      <c r="B4667">
        <v>18</v>
      </c>
      <c r="C4667" t="s">
        <v>23</v>
      </c>
      <c r="D4667">
        <v>10</v>
      </c>
      <c r="E4667">
        <v>2.4</v>
      </c>
      <c r="F4667">
        <v>63</v>
      </c>
      <c r="G4667" t="s">
        <v>27</v>
      </c>
      <c r="H4667" t="s">
        <v>25</v>
      </c>
      <c r="I4667" t="s">
        <v>19</v>
      </c>
      <c r="J4667">
        <v>79</v>
      </c>
      <c r="K4667">
        <v>51</v>
      </c>
      <c r="L4667">
        <v>97</v>
      </c>
      <c r="M4667">
        <v>75</v>
      </c>
      <c r="N4667">
        <v>75.67</v>
      </c>
      <c r="O4667" t="s">
        <v>28</v>
      </c>
      <c r="P4667" t="s">
        <v>21</v>
      </c>
    </row>
    <row r="4668" spans="1:16" x14ac:dyDescent="0.3">
      <c r="A4668" t="s">
        <v>4695</v>
      </c>
      <c r="B4668">
        <v>14</v>
      </c>
      <c r="C4668" t="s">
        <v>17</v>
      </c>
      <c r="D4668">
        <v>12</v>
      </c>
      <c r="E4668">
        <v>2.5</v>
      </c>
      <c r="F4668">
        <v>96</v>
      </c>
      <c r="G4668" t="s">
        <v>27</v>
      </c>
      <c r="H4668" t="s">
        <v>25</v>
      </c>
      <c r="I4668" t="s">
        <v>25</v>
      </c>
      <c r="J4668">
        <v>38</v>
      </c>
      <c r="K4668">
        <v>56</v>
      </c>
      <c r="L4668">
        <v>63</v>
      </c>
      <c r="M4668">
        <v>85</v>
      </c>
      <c r="N4668">
        <v>52.33</v>
      </c>
      <c r="O4668" t="s">
        <v>20</v>
      </c>
      <c r="P4668" t="s">
        <v>21</v>
      </c>
    </row>
    <row r="4669" spans="1:16" x14ac:dyDescent="0.3">
      <c r="A4669" t="s">
        <v>4696</v>
      </c>
      <c r="B4669">
        <v>14</v>
      </c>
      <c r="C4669" t="s">
        <v>17</v>
      </c>
      <c r="D4669">
        <v>12</v>
      </c>
      <c r="E4669">
        <v>3.3</v>
      </c>
      <c r="F4669">
        <v>51</v>
      </c>
      <c r="G4669" t="s">
        <v>18</v>
      </c>
      <c r="H4669" t="s">
        <v>19</v>
      </c>
      <c r="I4669" t="s">
        <v>25</v>
      </c>
      <c r="J4669">
        <v>65</v>
      </c>
      <c r="K4669">
        <v>56</v>
      </c>
      <c r="L4669">
        <v>84</v>
      </c>
      <c r="M4669">
        <v>85</v>
      </c>
      <c r="N4669">
        <v>68.33</v>
      </c>
      <c r="O4669" t="s">
        <v>28</v>
      </c>
      <c r="P4669" t="s">
        <v>21</v>
      </c>
    </row>
    <row r="4670" spans="1:16" x14ac:dyDescent="0.3">
      <c r="A4670" t="s">
        <v>4697</v>
      </c>
      <c r="B4670">
        <v>16</v>
      </c>
      <c r="C4670" t="s">
        <v>23</v>
      </c>
      <c r="D4670">
        <v>11</v>
      </c>
      <c r="E4670">
        <v>5.7</v>
      </c>
      <c r="F4670">
        <v>63</v>
      </c>
      <c r="G4670" t="s">
        <v>27</v>
      </c>
      <c r="H4670" t="s">
        <v>25</v>
      </c>
      <c r="I4670" t="s">
        <v>19</v>
      </c>
      <c r="J4670">
        <v>62</v>
      </c>
      <c r="K4670">
        <v>45</v>
      </c>
      <c r="L4670">
        <v>57</v>
      </c>
      <c r="M4670">
        <v>54</v>
      </c>
      <c r="N4670">
        <v>54.67</v>
      </c>
      <c r="O4670" t="s">
        <v>20</v>
      </c>
      <c r="P4670" t="s">
        <v>21</v>
      </c>
    </row>
    <row r="4671" spans="1:16" x14ac:dyDescent="0.3">
      <c r="A4671" t="s">
        <v>4698</v>
      </c>
      <c r="B4671">
        <v>14</v>
      </c>
      <c r="C4671" t="s">
        <v>23</v>
      </c>
      <c r="D4671">
        <v>11</v>
      </c>
      <c r="E4671">
        <v>1.4</v>
      </c>
      <c r="F4671">
        <v>87</v>
      </c>
      <c r="G4671" t="s">
        <v>24</v>
      </c>
      <c r="H4671" t="s">
        <v>19</v>
      </c>
      <c r="I4671" t="s">
        <v>25</v>
      </c>
      <c r="J4671">
        <v>61</v>
      </c>
      <c r="K4671">
        <v>100</v>
      </c>
      <c r="L4671">
        <v>39</v>
      </c>
      <c r="M4671">
        <v>63</v>
      </c>
      <c r="N4671">
        <v>66.67</v>
      </c>
      <c r="O4671" t="s">
        <v>28</v>
      </c>
      <c r="P4671" t="s">
        <v>21</v>
      </c>
    </row>
    <row r="4672" spans="1:16" x14ac:dyDescent="0.3">
      <c r="A4672" t="s">
        <v>4699</v>
      </c>
      <c r="B4672">
        <v>17</v>
      </c>
      <c r="C4672" t="s">
        <v>17</v>
      </c>
      <c r="D4672">
        <v>10</v>
      </c>
      <c r="E4672">
        <v>3.9</v>
      </c>
      <c r="F4672">
        <v>61</v>
      </c>
      <c r="G4672" t="s">
        <v>24</v>
      </c>
      <c r="H4672" t="s">
        <v>19</v>
      </c>
      <c r="I4672" t="s">
        <v>19</v>
      </c>
      <c r="J4672">
        <v>58</v>
      </c>
      <c r="K4672">
        <v>38</v>
      </c>
      <c r="L4672">
        <v>86</v>
      </c>
      <c r="M4672">
        <v>77</v>
      </c>
      <c r="N4672">
        <v>60.67</v>
      </c>
      <c r="O4672" t="s">
        <v>20</v>
      </c>
      <c r="P4672" t="s">
        <v>21</v>
      </c>
    </row>
    <row r="4673" spans="1:16" x14ac:dyDescent="0.3">
      <c r="A4673" t="s">
        <v>4700</v>
      </c>
      <c r="B4673">
        <v>18</v>
      </c>
      <c r="C4673" t="s">
        <v>17</v>
      </c>
      <c r="D4673">
        <v>9</v>
      </c>
      <c r="E4673">
        <v>1.8</v>
      </c>
      <c r="F4673">
        <v>59</v>
      </c>
      <c r="G4673" t="s">
        <v>27</v>
      </c>
      <c r="H4673" t="s">
        <v>19</v>
      </c>
      <c r="I4673" t="s">
        <v>25</v>
      </c>
      <c r="J4673">
        <v>71</v>
      </c>
      <c r="K4673">
        <v>53</v>
      </c>
      <c r="L4673">
        <v>76</v>
      </c>
      <c r="M4673">
        <v>57</v>
      </c>
      <c r="N4673">
        <v>66.67</v>
      </c>
      <c r="O4673" t="s">
        <v>28</v>
      </c>
      <c r="P4673" t="s">
        <v>21</v>
      </c>
    </row>
    <row r="4674" spans="1:16" x14ac:dyDescent="0.3">
      <c r="A4674" t="s">
        <v>4701</v>
      </c>
      <c r="B4674">
        <v>14</v>
      </c>
      <c r="C4674" t="s">
        <v>17</v>
      </c>
      <c r="D4674">
        <v>11</v>
      </c>
      <c r="E4674">
        <v>1.9</v>
      </c>
      <c r="F4674">
        <v>94</v>
      </c>
      <c r="G4674" t="s">
        <v>27</v>
      </c>
      <c r="H4674" t="s">
        <v>25</v>
      </c>
      <c r="I4674" t="s">
        <v>19</v>
      </c>
      <c r="J4674">
        <v>61</v>
      </c>
      <c r="K4674">
        <v>80</v>
      </c>
      <c r="L4674">
        <v>82</v>
      </c>
      <c r="M4674">
        <v>71</v>
      </c>
      <c r="N4674">
        <v>74.33</v>
      </c>
      <c r="O4674" t="s">
        <v>28</v>
      </c>
      <c r="P4674" t="s">
        <v>21</v>
      </c>
    </row>
    <row r="4675" spans="1:16" x14ac:dyDescent="0.3">
      <c r="A4675" t="s">
        <v>4702</v>
      </c>
      <c r="B4675">
        <v>19</v>
      </c>
      <c r="C4675" t="s">
        <v>17</v>
      </c>
      <c r="D4675">
        <v>10</v>
      </c>
      <c r="E4675">
        <v>4.3</v>
      </c>
      <c r="F4675">
        <v>63</v>
      </c>
      <c r="G4675" t="s">
        <v>18</v>
      </c>
      <c r="H4675" t="s">
        <v>25</v>
      </c>
      <c r="I4675" t="s">
        <v>19</v>
      </c>
      <c r="J4675">
        <v>78</v>
      </c>
      <c r="K4675">
        <v>49</v>
      </c>
      <c r="L4675">
        <v>98</v>
      </c>
      <c r="M4675">
        <v>50</v>
      </c>
      <c r="N4675">
        <v>75</v>
      </c>
      <c r="O4675" t="s">
        <v>28</v>
      </c>
      <c r="P4675" t="s">
        <v>21</v>
      </c>
    </row>
    <row r="4676" spans="1:16" x14ac:dyDescent="0.3">
      <c r="A4676" t="s">
        <v>4703</v>
      </c>
      <c r="B4676">
        <v>17</v>
      </c>
      <c r="C4676" t="s">
        <v>23</v>
      </c>
      <c r="D4676">
        <v>10</v>
      </c>
      <c r="E4676">
        <v>5.6</v>
      </c>
      <c r="F4676">
        <v>68</v>
      </c>
      <c r="G4676" t="s">
        <v>18</v>
      </c>
      <c r="H4676" t="s">
        <v>25</v>
      </c>
      <c r="I4676" t="s">
        <v>25</v>
      </c>
      <c r="J4676">
        <v>49</v>
      </c>
      <c r="K4676">
        <v>51</v>
      </c>
      <c r="L4676">
        <v>46</v>
      </c>
      <c r="M4676">
        <v>52</v>
      </c>
      <c r="N4676">
        <v>48.67</v>
      </c>
      <c r="O4676" t="s">
        <v>31</v>
      </c>
      <c r="P4676" t="s">
        <v>32</v>
      </c>
    </row>
    <row r="4677" spans="1:16" x14ac:dyDescent="0.3">
      <c r="A4677" t="s">
        <v>4704</v>
      </c>
      <c r="B4677">
        <v>17</v>
      </c>
      <c r="C4677" t="s">
        <v>23</v>
      </c>
      <c r="D4677">
        <v>10</v>
      </c>
      <c r="E4677">
        <v>4.8</v>
      </c>
      <c r="F4677">
        <v>60</v>
      </c>
      <c r="G4677" t="s">
        <v>24</v>
      </c>
      <c r="H4677" t="s">
        <v>19</v>
      </c>
      <c r="I4677" t="s">
        <v>25</v>
      </c>
      <c r="J4677">
        <v>73</v>
      </c>
      <c r="K4677">
        <v>41</v>
      </c>
      <c r="L4677">
        <v>44</v>
      </c>
      <c r="M4677">
        <v>42</v>
      </c>
      <c r="N4677">
        <v>52.67</v>
      </c>
      <c r="O4677" t="s">
        <v>20</v>
      </c>
      <c r="P4677" t="s">
        <v>21</v>
      </c>
    </row>
    <row r="4678" spans="1:16" x14ac:dyDescent="0.3">
      <c r="A4678" t="s">
        <v>4705</v>
      </c>
      <c r="B4678">
        <v>17</v>
      </c>
      <c r="C4678" t="s">
        <v>17</v>
      </c>
      <c r="D4678">
        <v>12</v>
      </c>
      <c r="E4678">
        <v>0.9</v>
      </c>
      <c r="F4678">
        <v>95</v>
      </c>
      <c r="G4678" t="s">
        <v>27</v>
      </c>
      <c r="H4678" t="s">
        <v>25</v>
      </c>
      <c r="I4678" t="s">
        <v>19</v>
      </c>
      <c r="J4678">
        <v>75</v>
      </c>
      <c r="K4678">
        <v>84</v>
      </c>
      <c r="L4678">
        <v>94</v>
      </c>
      <c r="M4678">
        <v>64</v>
      </c>
      <c r="N4678">
        <v>84.33</v>
      </c>
      <c r="O4678" t="s">
        <v>39</v>
      </c>
      <c r="P4678" t="s">
        <v>21</v>
      </c>
    </row>
    <row r="4679" spans="1:16" x14ac:dyDescent="0.3">
      <c r="A4679" t="s">
        <v>4706</v>
      </c>
      <c r="B4679">
        <v>14</v>
      </c>
      <c r="C4679" t="s">
        <v>23</v>
      </c>
      <c r="D4679">
        <v>10</v>
      </c>
      <c r="E4679">
        <v>3</v>
      </c>
      <c r="F4679">
        <v>89</v>
      </c>
      <c r="G4679" t="s">
        <v>27</v>
      </c>
      <c r="H4679" t="s">
        <v>25</v>
      </c>
      <c r="I4679" t="s">
        <v>19</v>
      </c>
      <c r="J4679">
        <v>79</v>
      </c>
      <c r="K4679">
        <v>41</v>
      </c>
      <c r="L4679">
        <v>58</v>
      </c>
      <c r="M4679">
        <v>82</v>
      </c>
      <c r="N4679">
        <v>59.33</v>
      </c>
      <c r="O4679" t="s">
        <v>20</v>
      </c>
      <c r="P4679" t="s">
        <v>21</v>
      </c>
    </row>
    <row r="4680" spans="1:16" x14ac:dyDescent="0.3">
      <c r="A4680" t="s">
        <v>4707</v>
      </c>
      <c r="B4680">
        <v>17</v>
      </c>
      <c r="C4680" t="s">
        <v>23</v>
      </c>
      <c r="D4680">
        <v>10</v>
      </c>
      <c r="E4680">
        <v>3.4</v>
      </c>
      <c r="F4680">
        <v>65</v>
      </c>
      <c r="G4680" t="s">
        <v>24</v>
      </c>
      <c r="H4680" t="s">
        <v>25</v>
      </c>
      <c r="I4680" t="s">
        <v>19</v>
      </c>
      <c r="J4680">
        <v>52</v>
      </c>
      <c r="K4680">
        <v>54</v>
      </c>
      <c r="L4680">
        <v>55</v>
      </c>
      <c r="M4680">
        <v>65</v>
      </c>
      <c r="N4680">
        <v>53.67</v>
      </c>
      <c r="O4680" t="s">
        <v>20</v>
      </c>
      <c r="P4680" t="s">
        <v>21</v>
      </c>
    </row>
    <row r="4681" spans="1:16" x14ac:dyDescent="0.3">
      <c r="A4681" t="s">
        <v>4708</v>
      </c>
      <c r="B4681">
        <v>14</v>
      </c>
      <c r="C4681" t="s">
        <v>17</v>
      </c>
      <c r="D4681">
        <v>12</v>
      </c>
      <c r="E4681">
        <v>3</v>
      </c>
      <c r="F4681">
        <v>79</v>
      </c>
      <c r="G4681" t="s">
        <v>27</v>
      </c>
      <c r="H4681" t="s">
        <v>25</v>
      </c>
      <c r="I4681" t="s">
        <v>25</v>
      </c>
      <c r="J4681">
        <v>60</v>
      </c>
      <c r="K4681">
        <v>41</v>
      </c>
      <c r="L4681">
        <v>50</v>
      </c>
      <c r="M4681">
        <v>68</v>
      </c>
      <c r="N4681">
        <v>50.33</v>
      </c>
      <c r="O4681" t="s">
        <v>20</v>
      </c>
      <c r="P4681" t="s">
        <v>21</v>
      </c>
    </row>
    <row r="4682" spans="1:16" x14ac:dyDescent="0.3">
      <c r="A4682" t="s">
        <v>4709</v>
      </c>
      <c r="B4682">
        <v>17</v>
      </c>
      <c r="C4682" t="s">
        <v>23</v>
      </c>
      <c r="D4682">
        <v>11</v>
      </c>
      <c r="E4682">
        <v>5.5</v>
      </c>
      <c r="F4682">
        <v>82</v>
      </c>
      <c r="G4682" t="s">
        <v>24</v>
      </c>
      <c r="H4682" t="s">
        <v>19</v>
      </c>
      <c r="I4682" t="s">
        <v>25</v>
      </c>
      <c r="J4682">
        <v>39</v>
      </c>
      <c r="K4682">
        <v>51</v>
      </c>
      <c r="L4682">
        <v>73</v>
      </c>
      <c r="M4682">
        <v>53</v>
      </c>
      <c r="N4682">
        <v>54.33</v>
      </c>
      <c r="O4682" t="s">
        <v>20</v>
      </c>
      <c r="P4682" t="s">
        <v>21</v>
      </c>
    </row>
    <row r="4683" spans="1:16" x14ac:dyDescent="0.3">
      <c r="A4683" t="s">
        <v>4710</v>
      </c>
      <c r="B4683">
        <v>19</v>
      </c>
      <c r="C4683" t="s">
        <v>17</v>
      </c>
      <c r="D4683">
        <v>12</v>
      </c>
      <c r="E4683">
        <v>2.7</v>
      </c>
      <c r="F4683">
        <v>53</v>
      </c>
      <c r="G4683" t="s">
        <v>24</v>
      </c>
      <c r="H4683" t="s">
        <v>19</v>
      </c>
      <c r="I4683" t="s">
        <v>19</v>
      </c>
      <c r="J4683">
        <v>68</v>
      </c>
      <c r="K4683">
        <v>86</v>
      </c>
      <c r="L4683">
        <v>68</v>
      </c>
      <c r="M4683">
        <v>54</v>
      </c>
      <c r="N4683">
        <v>74</v>
      </c>
      <c r="O4683" t="s">
        <v>28</v>
      </c>
      <c r="P4683" t="s">
        <v>21</v>
      </c>
    </row>
    <row r="4684" spans="1:16" x14ac:dyDescent="0.3">
      <c r="A4684" t="s">
        <v>4711</v>
      </c>
      <c r="B4684">
        <v>15</v>
      </c>
      <c r="C4684" t="s">
        <v>23</v>
      </c>
      <c r="D4684">
        <v>12</v>
      </c>
      <c r="E4684">
        <v>1.5</v>
      </c>
      <c r="F4684">
        <v>60</v>
      </c>
      <c r="G4684" t="s">
        <v>18</v>
      </c>
      <c r="H4684" t="s">
        <v>25</v>
      </c>
      <c r="I4684" t="s">
        <v>25</v>
      </c>
      <c r="J4684">
        <v>57</v>
      </c>
      <c r="K4684">
        <v>70</v>
      </c>
      <c r="L4684">
        <v>40</v>
      </c>
      <c r="M4684">
        <v>95</v>
      </c>
      <c r="N4684">
        <v>55.67</v>
      </c>
      <c r="O4684" t="s">
        <v>20</v>
      </c>
      <c r="P4684" t="s">
        <v>21</v>
      </c>
    </row>
    <row r="4685" spans="1:16" x14ac:dyDescent="0.3">
      <c r="A4685" t="s">
        <v>4712</v>
      </c>
      <c r="B4685">
        <v>18</v>
      </c>
      <c r="C4685" t="s">
        <v>23</v>
      </c>
      <c r="D4685">
        <v>9</v>
      </c>
      <c r="E4685">
        <v>3.4</v>
      </c>
      <c r="F4685">
        <v>97</v>
      </c>
      <c r="G4685" t="s">
        <v>27</v>
      </c>
      <c r="H4685" t="s">
        <v>25</v>
      </c>
      <c r="I4685" t="s">
        <v>19</v>
      </c>
      <c r="J4685">
        <v>71</v>
      </c>
      <c r="K4685">
        <v>36</v>
      </c>
      <c r="L4685">
        <v>77</v>
      </c>
      <c r="M4685">
        <v>61</v>
      </c>
      <c r="N4685">
        <v>61.33</v>
      </c>
      <c r="O4685" t="s">
        <v>20</v>
      </c>
      <c r="P4685" t="s">
        <v>21</v>
      </c>
    </row>
    <row r="4686" spans="1:16" x14ac:dyDescent="0.3">
      <c r="A4686" t="s">
        <v>4713</v>
      </c>
      <c r="B4686">
        <v>19</v>
      </c>
      <c r="C4686" t="s">
        <v>17</v>
      </c>
      <c r="D4686">
        <v>11</v>
      </c>
      <c r="E4686">
        <v>1.1000000000000001</v>
      </c>
      <c r="F4686">
        <v>76</v>
      </c>
      <c r="G4686" t="s">
        <v>18</v>
      </c>
      <c r="H4686" t="s">
        <v>25</v>
      </c>
      <c r="I4686" t="s">
        <v>19</v>
      </c>
      <c r="J4686">
        <v>83</v>
      </c>
      <c r="K4686">
        <v>48</v>
      </c>
      <c r="L4686">
        <v>80</v>
      </c>
      <c r="M4686">
        <v>56</v>
      </c>
      <c r="N4686">
        <v>70.33</v>
      </c>
      <c r="O4686" t="s">
        <v>28</v>
      </c>
      <c r="P4686" t="s">
        <v>21</v>
      </c>
    </row>
    <row r="4687" spans="1:16" x14ac:dyDescent="0.3">
      <c r="A4687" t="s">
        <v>4714</v>
      </c>
      <c r="B4687">
        <v>16</v>
      </c>
      <c r="C4687" t="s">
        <v>17</v>
      </c>
      <c r="D4687">
        <v>10</v>
      </c>
      <c r="E4687">
        <v>1</v>
      </c>
      <c r="F4687">
        <v>72</v>
      </c>
      <c r="G4687" t="s">
        <v>24</v>
      </c>
      <c r="H4687" t="s">
        <v>19</v>
      </c>
      <c r="I4687" t="s">
        <v>19</v>
      </c>
      <c r="J4687">
        <v>79</v>
      </c>
      <c r="K4687">
        <v>63</v>
      </c>
      <c r="L4687">
        <v>87</v>
      </c>
      <c r="M4687">
        <v>48</v>
      </c>
      <c r="N4687">
        <v>76.33</v>
      </c>
      <c r="O4687" t="s">
        <v>28</v>
      </c>
      <c r="P4687" t="s">
        <v>21</v>
      </c>
    </row>
    <row r="4688" spans="1:16" x14ac:dyDescent="0.3">
      <c r="A4688" t="s">
        <v>4715</v>
      </c>
      <c r="B4688">
        <v>17</v>
      </c>
      <c r="C4688" t="s">
        <v>17</v>
      </c>
      <c r="D4688">
        <v>11</v>
      </c>
      <c r="E4688">
        <v>5</v>
      </c>
      <c r="F4688">
        <v>83</v>
      </c>
      <c r="G4688" t="s">
        <v>24</v>
      </c>
      <c r="H4688" t="s">
        <v>19</v>
      </c>
      <c r="I4688" t="s">
        <v>25</v>
      </c>
      <c r="J4688">
        <v>48</v>
      </c>
      <c r="K4688">
        <v>39</v>
      </c>
      <c r="L4688">
        <v>37</v>
      </c>
      <c r="M4688">
        <v>55</v>
      </c>
      <c r="N4688">
        <v>41.33</v>
      </c>
      <c r="O4688" t="s">
        <v>31</v>
      </c>
      <c r="P4688" t="s">
        <v>32</v>
      </c>
    </row>
    <row r="4689" spans="1:16" x14ac:dyDescent="0.3">
      <c r="A4689" t="s">
        <v>4716</v>
      </c>
      <c r="B4689">
        <v>15</v>
      </c>
      <c r="C4689" t="s">
        <v>17</v>
      </c>
      <c r="D4689">
        <v>10</v>
      </c>
      <c r="E4689">
        <v>1.1000000000000001</v>
      </c>
      <c r="F4689">
        <v>54</v>
      </c>
      <c r="G4689" t="s">
        <v>27</v>
      </c>
      <c r="H4689" t="s">
        <v>25</v>
      </c>
      <c r="I4689" t="s">
        <v>19</v>
      </c>
      <c r="J4689">
        <v>91</v>
      </c>
      <c r="K4689">
        <v>67</v>
      </c>
      <c r="L4689">
        <v>99</v>
      </c>
      <c r="M4689">
        <v>59</v>
      </c>
      <c r="N4689">
        <v>85.67</v>
      </c>
      <c r="O4689" t="s">
        <v>39</v>
      </c>
      <c r="P4689" t="s">
        <v>21</v>
      </c>
    </row>
    <row r="4690" spans="1:16" x14ac:dyDescent="0.3">
      <c r="A4690" t="s">
        <v>4717</v>
      </c>
      <c r="B4690">
        <v>16</v>
      </c>
      <c r="C4690" t="s">
        <v>23</v>
      </c>
      <c r="D4690">
        <v>9</v>
      </c>
      <c r="E4690">
        <v>4.2</v>
      </c>
      <c r="F4690">
        <v>60</v>
      </c>
      <c r="G4690" t="s">
        <v>27</v>
      </c>
      <c r="H4690" t="s">
        <v>19</v>
      </c>
      <c r="I4690" t="s">
        <v>25</v>
      </c>
      <c r="J4690">
        <v>62</v>
      </c>
      <c r="K4690">
        <v>99</v>
      </c>
      <c r="L4690">
        <v>70</v>
      </c>
      <c r="M4690">
        <v>87</v>
      </c>
      <c r="N4690">
        <v>77</v>
      </c>
      <c r="O4690" t="s">
        <v>28</v>
      </c>
      <c r="P4690" t="s">
        <v>21</v>
      </c>
    </row>
    <row r="4691" spans="1:16" x14ac:dyDescent="0.3">
      <c r="A4691" t="s">
        <v>4718</v>
      </c>
      <c r="B4691">
        <v>15</v>
      </c>
      <c r="C4691" t="s">
        <v>23</v>
      </c>
      <c r="D4691">
        <v>12</v>
      </c>
      <c r="E4691">
        <v>1.1000000000000001</v>
      </c>
      <c r="F4691">
        <v>60</v>
      </c>
      <c r="G4691" t="s">
        <v>27</v>
      </c>
      <c r="H4691" t="s">
        <v>25</v>
      </c>
      <c r="I4691" t="s">
        <v>25</v>
      </c>
      <c r="J4691">
        <v>85</v>
      </c>
      <c r="K4691">
        <v>56</v>
      </c>
      <c r="L4691">
        <v>64</v>
      </c>
      <c r="M4691">
        <v>95</v>
      </c>
      <c r="N4691">
        <v>68.33</v>
      </c>
      <c r="O4691" t="s">
        <v>28</v>
      </c>
      <c r="P4691" t="s">
        <v>21</v>
      </c>
    </row>
    <row r="4692" spans="1:16" x14ac:dyDescent="0.3">
      <c r="A4692" t="s">
        <v>4719</v>
      </c>
      <c r="B4692">
        <v>15</v>
      </c>
      <c r="C4692" t="s">
        <v>17</v>
      </c>
      <c r="D4692">
        <v>12</v>
      </c>
      <c r="E4692">
        <v>3.6</v>
      </c>
      <c r="F4692">
        <v>60</v>
      </c>
      <c r="G4692" t="s">
        <v>18</v>
      </c>
      <c r="H4692" t="s">
        <v>25</v>
      </c>
      <c r="I4692" t="s">
        <v>19</v>
      </c>
      <c r="J4692">
        <v>61</v>
      </c>
      <c r="K4692">
        <v>96</v>
      </c>
      <c r="L4692">
        <v>53</v>
      </c>
      <c r="M4692">
        <v>87</v>
      </c>
      <c r="N4692">
        <v>70</v>
      </c>
      <c r="O4692" t="s">
        <v>28</v>
      </c>
      <c r="P4692" t="s">
        <v>21</v>
      </c>
    </row>
    <row r="4693" spans="1:16" x14ac:dyDescent="0.3">
      <c r="A4693" t="s">
        <v>4720</v>
      </c>
      <c r="B4693">
        <v>15</v>
      </c>
      <c r="C4693" t="s">
        <v>17</v>
      </c>
      <c r="D4693">
        <v>10</v>
      </c>
      <c r="E4693">
        <v>3.6</v>
      </c>
      <c r="F4693">
        <v>79</v>
      </c>
      <c r="G4693" t="s">
        <v>24</v>
      </c>
      <c r="H4693" t="s">
        <v>25</v>
      </c>
      <c r="I4693" t="s">
        <v>25</v>
      </c>
      <c r="J4693">
        <v>71</v>
      </c>
      <c r="K4693">
        <v>87</v>
      </c>
      <c r="L4693">
        <v>35</v>
      </c>
      <c r="M4693">
        <v>70</v>
      </c>
      <c r="N4693">
        <v>64.33</v>
      </c>
      <c r="O4693" t="s">
        <v>20</v>
      </c>
      <c r="P4693" t="s">
        <v>21</v>
      </c>
    </row>
    <row r="4694" spans="1:16" x14ac:dyDescent="0.3">
      <c r="A4694" t="s">
        <v>4721</v>
      </c>
      <c r="B4694">
        <v>18</v>
      </c>
      <c r="C4694" t="s">
        <v>17</v>
      </c>
      <c r="D4694">
        <v>10</v>
      </c>
      <c r="E4694">
        <v>4.0999999999999996</v>
      </c>
      <c r="F4694">
        <v>76</v>
      </c>
      <c r="G4694" t="s">
        <v>18</v>
      </c>
      <c r="H4694" t="s">
        <v>19</v>
      </c>
      <c r="I4694" t="s">
        <v>19</v>
      </c>
      <c r="J4694">
        <v>90</v>
      </c>
      <c r="K4694">
        <v>38</v>
      </c>
      <c r="L4694">
        <v>88</v>
      </c>
      <c r="M4694">
        <v>47</v>
      </c>
      <c r="N4694">
        <v>72</v>
      </c>
      <c r="O4694" t="s">
        <v>28</v>
      </c>
      <c r="P4694" t="s">
        <v>21</v>
      </c>
    </row>
    <row r="4695" spans="1:16" x14ac:dyDescent="0.3">
      <c r="A4695" t="s">
        <v>4722</v>
      </c>
      <c r="B4695">
        <v>16</v>
      </c>
      <c r="C4695" t="s">
        <v>23</v>
      </c>
      <c r="D4695">
        <v>10</v>
      </c>
      <c r="E4695">
        <v>2.2000000000000002</v>
      </c>
      <c r="F4695">
        <v>86</v>
      </c>
      <c r="G4695" t="s">
        <v>27</v>
      </c>
      <c r="H4695" t="s">
        <v>19</v>
      </c>
      <c r="I4695" t="s">
        <v>25</v>
      </c>
      <c r="J4695">
        <v>50</v>
      </c>
      <c r="K4695">
        <v>80</v>
      </c>
      <c r="L4695">
        <v>92</v>
      </c>
      <c r="M4695">
        <v>70</v>
      </c>
      <c r="N4695">
        <v>74</v>
      </c>
      <c r="O4695" t="s">
        <v>28</v>
      </c>
      <c r="P4695" t="s">
        <v>21</v>
      </c>
    </row>
    <row r="4696" spans="1:16" x14ac:dyDescent="0.3">
      <c r="A4696" t="s">
        <v>4723</v>
      </c>
      <c r="B4696">
        <v>15</v>
      </c>
      <c r="C4696" t="s">
        <v>23</v>
      </c>
      <c r="D4696">
        <v>10</v>
      </c>
      <c r="E4696">
        <v>3.2</v>
      </c>
      <c r="F4696">
        <v>50</v>
      </c>
      <c r="G4696" t="s">
        <v>27</v>
      </c>
      <c r="H4696" t="s">
        <v>19</v>
      </c>
      <c r="I4696" t="s">
        <v>25</v>
      </c>
      <c r="J4696">
        <v>73</v>
      </c>
      <c r="K4696">
        <v>58</v>
      </c>
      <c r="L4696">
        <v>82</v>
      </c>
      <c r="M4696">
        <v>83</v>
      </c>
      <c r="N4696">
        <v>71</v>
      </c>
      <c r="O4696" t="s">
        <v>28</v>
      </c>
      <c r="P4696" t="s">
        <v>21</v>
      </c>
    </row>
    <row r="4697" spans="1:16" x14ac:dyDescent="0.3">
      <c r="A4697" t="s">
        <v>4724</v>
      </c>
      <c r="B4697">
        <v>17</v>
      </c>
      <c r="C4697" t="s">
        <v>23</v>
      </c>
      <c r="D4697">
        <v>9</v>
      </c>
      <c r="E4697">
        <v>5.5</v>
      </c>
      <c r="F4697">
        <v>53</v>
      </c>
      <c r="G4697" t="s">
        <v>24</v>
      </c>
      <c r="H4697" t="s">
        <v>19</v>
      </c>
      <c r="I4697" t="s">
        <v>19</v>
      </c>
      <c r="J4697">
        <v>92</v>
      </c>
      <c r="K4697">
        <v>43</v>
      </c>
      <c r="L4697">
        <v>85</v>
      </c>
      <c r="M4697">
        <v>68</v>
      </c>
      <c r="N4697">
        <v>73.33</v>
      </c>
      <c r="O4697" t="s">
        <v>28</v>
      </c>
      <c r="P4697" t="s">
        <v>21</v>
      </c>
    </row>
    <row r="4698" spans="1:16" x14ac:dyDescent="0.3">
      <c r="A4698" t="s">
        <v>4725</v>
      </c>
      <c r="B4698">
        <v>17</v>
      </c>
      <c r="C4698" t="s">
        <v>23</v>
      </c>
      <c r="D4698">
        <v>9</v>
      </c>
      <c r="E4698">
        <v>3.2</v>
      </c>
      <c r="F4698">
        <v>50</v>
      </c>
      <c r="G4698" t="s">
        <v>24</v>
      </c>
      <c r="H4698" t="s">
        <v>19</v>
      </c>
      <c r="I4698" t="s">
        <v>19</v>
      </c>
      <c r="J4698">
        <v>69</v>
      </c>
      <c r="K4698">
        <v>67</v>
      </c>
      <c r="L4698">
        <v>39</v>
      </c>
      <c r="M4698">
        <v>77</v>
      </c>
      <c r="N4698">
        <v>58.33</v>
      </c>
      <c r="O4698" t="s">
        <v>20</v>
      </c>
      <c r="P4698" t="s">
        <v>21</v>
      </c>
    </row>
    <row r="4699" spans="1:16" x14ac:dyDescent="0.3">
      <c r="A4699" t="s">
        <v>4726</v>
      </c>
      <c r="B4699">
        <v>15</v>
      </c>
      <c r="C4699" t="s">
        <v>23</v>
      </c>
      <c r="D4699">
        <v>12</v>
      </c>
      <c r="E4699">
        <v>2.1</v>
      </c>
      <c r="F4699">
        <v>87</v>
      </c>
      <c r="G4699" t="s">
        <v>24</v>
      </c>
      <c r="H4699" t="s">
        <v>25</v>
      </c>
      <c r="I4699" t="s">
        <v>25</v>
      </c>
      <c r="J4699">
        <v>90</v>
      </c>
      <c r="K4699">
        <v>39</v>
      </c>
      <c r="L4699">
        <v>44</v>
      </c>
      <c r="M4699">
        <v>75</v>
      </c>
      <c r="N4699">
        <v>57.67</v>
      </c>
      <c r="O4699" t="s">
        <v>20</v>
      </c>
      <c r="P4699" t="s">
        <v>21</v>
      </c>
    </row>
    <row r="4700" spans="1:16" x14ac:dyDescent="0.3">
      <c r="A4700" t="s">
        <v>4727</v>
      </c>
      <c r="B4700">
        <v>17</v>
      </c>
      <c r="C4700" t="s">
        <v>17</v>
      </c>
      <c r="D4700">
        <v>9</v>
      </c>
      <c r="E4700">
        <v>2.5</v>
      </c>
      <c r="F4700">
        <v>92</v>
      </c>
      <c r="G4700" t="s">
        <v>18</v>
      </c>
      <c r="H4700" t="s">
        <v>25</v>
      </c>
      <c r="I4700" t="s">
        <v>25</v>
      </c>
      <c r="J4700">
        <v>98</v>
      </c>
      <c r="K4700">
        <v>45</v>
      </c>
      <c r="L4700">
        <v>95</v>
      </c>
      <c r="M4700">
        <v>43</v>
      </c>
      <c r="N4700">
        <v>79.33</v>
      </c>
      <c r="O4700" t="s">
        <v>28</v>
      </c>
      <c r="P4700" t="s">
        <v>21</v>
      </c>
    </row>
    <row r="4701" spans="1:16" x14ac:dyDescent="0.3">
      <c r="A4701" t="s">
        <v>4728</v>
      </c>
      <c r="B4701">
        <v>17</v>
      </c>
      <c r="C4701" t="s">
        <v>23</v>
      </c>
      <c r="D4701">
        <v>11</v>
      </c>
      <c r="E4701">
        <v>3.9</v>
      </c>
      <c r="F4701">
        <v>56</v>
      </c>
      <c r="G4701" t="s">
        <v>18</v>
      </c>
      <c r="H4701" t="s">
        <v>19</v>
      </c>
      <c r="I4701" t="s">
        <v>19</v>
      </c>
      <c r="J4701">
        <v>60</v>
      </c>
      <c r="K4701">
        <v>72</v>
      </c>
      <c r="L4701">
        <v>59</v>
      </c>
      <c r="M4701">
        <v>80</v>
      </c>
      <c r="N4701">
        <v>63.67</v>
      </c>
      <c r="O4701" t="s">
        <v>20</v>
      </c>
      <c r="P4701" t="s">
        <v>21</v>
      </c>
    </row>
    <row r="4702" spans="1:16" x14ac:dyDescent="0.3">
      <c r="A4702" t="s">
        <v>4729</v>
      </c>
      <c r="B4702">
        <v>15</v>
      </c>
      <c r="C4702" t="s">
        <v>17</v>
      </c>
      <c r="D4702">
        <v>10</v>
      </c>
      <c r="E4702">
        <v>1.8</v>
      </c>
      <c r="F4702">
        <v>90</v>
      </c>
      <c r="G4702" t="s">
        <v>27</v>
      </c>
      <c r="H4702" t="s">
        <v>19</v>
      </c>
      <c r="I4702" t="s">
        <v>19</v>
      </c>
      <c r="J4702">
        <v>71</v>
      </c>
      <c r="K4702">
        <v>97</v>
      </c>
      <c r="L4702">
        <v>93</v>
      </c>
      <c r="M4702">
        <v>68</v>
      </c>
      <c r="N4702">
        <v>87</v>
      </c>
      <c r="O4702" t="s">
        <v>39</v>
      </c>
      <c r="P4702" t="s">
        <v>21</v>
      </c>
    </row>
    <row r="4703" spans="1:16" x14ac:dyDescent="0.3">
      <c r="A4703" t="s">
        <v>4730</v>
      </c>
      <c r="B4703">
        <v>19</v>
      </c>
      <c r="C4703" t="s">
        <v>17</v>
      </c>
      <c r="D4703">
        <v>10</v>
      </c>
      <c r="E4703">
        <v>2.4</v>
      </c>
      <c r="F4703">
        <v>99</v>
      </c>
      <c r="G4703" t="s">
        <v>24</v>
      </c>
      <c r="H4703" t="s">
        <v>25</v>
      </c>
      <c r="I4703" t="s">
        <v>19</v>
      </c>
      <c r="J4703">
        <v>86</v>
      </c>
      <c r="K4703">
        <v>100</v>
      </c>
      <c r="L4703">
        <v>93</v>
      </c>
      <c r="M4703">
        <v>48</v>
      </c>
      <c r="N4703">
        <v>93</v>
      </c>
      <c r="O4703" t="s">
        <v>39</v>
      </c>
      <c r="P4703" t="s">
        <v>21</v>
      </c>
    </row>
    <row r="4704" spans="1:16" x14ac:dyDescent="0.3">
      <c r="A4704" t="s">
        <v>4731</v>
      </c>
      <c r="B4704">
        <v>17</v>
      </c>
      <c r="C4704" t="s">
        <v>17</v>
      </c>
      <c r="D4704">
        <v>10</v>
      </c>
      <c r="E4704">
        <v>3</v>
      </c>
      <c r="F4704">
        <v>64</v>
      </c>
      <c r="G4704" t="s">
        <v>24</v>
      </c>
      <c r="H4704" t="s">
        <v>25</v>
      </c>
      <c r="I4704" t="s">
        <v>25</v>
      </c>
      <c r="J4704">
        <v>46</v>
      </c>
      <c r="K4704">
        <v>79</v>
      </c>
      <c r="L4704">
        <v>59</v>
      </c>
      <c r="M4704">
        <v>67</v>
      </c>
      <c r="N4704">
        <v>61.33</v>
      </c>
      <c r="O4704" t="s">
        <v>20</v>
      </c>
      <c r="P4704" t="s">
        <v>21</v>
      </c>
    </row>
    <row r="4705" spans="1:16" x14ac:dyDescent="0.3">
      <c r="A4705" t="s">
        <v>4732</v>
      </c>
      <c r="B4705">
        <v>16</v>
      </c>
      <c r="C4705" t="s">
        <v>23</v>
      </c>
      <c r="D4705">
        <v>11</v>
      </c>
      <c r="E4705">
        <v>2.6</v>
      </c>
      <c r="F4705">
        <v>71</v>
      </c>
      <c r="G4705" t="s">
        <v>24</v>
      </c>
      <c r="H4705" t="s">
        <v>19</v>
      </c>
      <c r="I4705" t="s">
        <v>25</v>
      </c>
      <c r="J4705">
        <v>97</v>
      </c>
      <c r="K4705">
        <v>50</v>
      </c>
      <c r="L4705">
        <v>75</v>
      </c>
      <c r="M4705">
        <v>76</v>
      </c>
      <c r="N4705">
        <v>74</v>
      </c>
      <c r="O4705" t="s">
        <v>28</v>
      </c>
      <c r="P4705" t="s">
        <v>21</v>
      </c>
    </row>
    <row r="4706" spans="1:16" x14ac:dyDescent="0.3">
      <c r="A4706" t="s">
        <v>4733</v>
      </c>
      <c r="B4706">
        <v>19</v>
      </c>
      <c r="C4706" t="s">
        <v>17</v>
      </c>
      <c r="D4706">
        <v>10</v>
      </c>
      <c r="E4706">
        <v>2.8</v>
      </c>
      <c r="F4706">
        <v>87</v>
      </c>
      <c r="G4706" t="s">
        <v>27</v>
      </c>
      <c r="H4706" t="s">
        <v>25</v>
      </c>
      <c r="I4706" t="s">
        <v>25</v>
      </c>
      <c r="J4706">
        <v>92</v>
      </c>
      <c r="K4706">
        <v>74</v>
      </c>
      <c r="L4706">
        <v>59</v>
      </c>
      <c r="M4706">
        <v>66</v>
      </c>
      <c r="N4706">
        <v>75</v>
      </c>
      <c r="O4706" t="s">
        <v>28</v>
      </c>
      <c r="P4706" t="s">
        <v>21</v>
      </c>
    </row>
    <row r="4707" spans="1:16" x14ac:dyDescent="0.3">
      <c r="A4707" t="s">
        <v>4734</v>
      </c>
      <c r="B4707">
        <v>15</v>
      </c>
      <c r="C4707" t="s">
        <v>17</v>
      </c>
      <c r="D4707">
        <v>9</v>
      </c>
      <c r="E4707">
        <v>5.7</v>
      </c>
      <c r="F4707">
        <v>95</v>
      </c>
      <c r="G4707" t="s">
        <v>24</v>
      </c>
      <c r="H4707" t="s">
        <v>19</v>
      </c>
      <c r="I4707" t="s">
        <v>25</v>
      </c>
      <c r="J4707">
        <v>86</v>
      </c>
      <c r="K4707">
        <v>78</v>
      </c>
      <c r="L4707">
        <v>93</v>
      </c>
      <c r="M4707">
        <v>86</v>
      </c>
      <c r="N4707">
        <v>85.67</v>
      </c>
      <c r="O4707" t="s">
        <v>39</v>
      </c>
      <c r="P4707" t="s">
        <v>21</v>
      </c>
    </row>
    <row r="4708" spans="1:16" x14ac:dyDescent="0.3">
      <c r="A4708" t="s">
        <v>4735</v>
      </c>
      <c r="B4708">
        <v>17</v>
      </c>
      <c r="C4708" t="s">
        <v>23</v>
      </c>
      <c r="D4708">
        <v>12</v>
      </c>
      <c r="E4708">
        <v>2.2999999999999998</v>
      </c>
      <c r="F4708">
        <v>82</v>
      </c>
      <c r="G4708" t="s">
        <v>18</v>
      </c>
      <c r="H4708" t="s">
        <v>19</v>
      </c>
      <c r="I4708" t="s">
        <v>25</v>
      </c>
      <c r="J4708">
        <v>88</v>
      </c>
      <c r="K4708">
        <v>95</v>
      </c>
      <c r="L4708">
        <v>49</v>
      </c>
      <c r="M4708">
        <v>45</v>
      </c>
      <c r="N4708">
        <v>77.33</v>
      </c>
      <c r="O4708" t="s">
        <v>28</v>
      </c>
      <c r="P4708" t="s">
        <v>21</v>
      </c>
    </row>
    <row r="4709" spans="1:16" x14ac:dyDescent="0.3">
      <c r="A4709" t="s">
        <v>4736</v>
      </c>
      <c r="B4709">
        <v>16</v>
      </c>
      <c r="C4709" t="s">
        <v>17</v>
      </c>
      <c r="D4709">
        <v>9</v>
      </c>
      <c r="E4709">
        <v>4.4000000000000004</v>
      </c>
      <c r="F4709">
        <v>58</v>
      </c>
      <c r="G4709" t="s">
        <v>18</v>
      </c>
      <c r="H4709" t="s">
        <v>19</v>
      </c>
      <c r="I4709" t="s">
        <v>19</v>
      </c>
      <c r="J4709">
        <v>44</v>
      </c>
      <c r="K4709">
        <v>52</v>
      </c>
      <c r="L4709">
        <v>35</v>
      </c>
      <c r="M4709">
        <v>82</v>
      </c>
      <c r="N4709">
        <v>43.67</v>
      </c>
      <c r="O4709" t="s">
        <v>31</v>
      </c>
      <c r="P4709" t="s">
        <v>32</v>
      </c>
    </row>
    <row r="4710" spans="1:16" x14ac:dyDescent="0.3">
      <c r="A4710" t="s">
        <v>4737</v>
      </c>
      <c r="B4710">
        <v>17</v>
      </c>
      <c r="C4710" t="s">
        <v>17</v>
      </c>
      <c r="D4710">
        <v>11</v>
      </c>
      <c r="E4710">
        <v>5.7</v>
      </c>
      <c r="F4710">
        <v>86</v>
      </c>
      <c r="G4710" t="s">
        <v>18</v>
      </c>
      <c r="H4710" t="s">
        <v>19</v>
      </c>
      <c r="I4710" t="s">
        <v>19</v>
      </c>
      <c r="J4710">
        <v>57</v>
      </c>
      <c r="K4710">
        <v>71</v>
      </c>
      <c r="L4710">
        <v>66</v>
      </c>
      <c r="M4710">
        <v>64</v>
      </c>
      <c r="N4710">
        <v>64.67</v>
      </c>
      <c r="O4710" t="s">
        <v>20</v>
      </c>
      <c r="P4710" t="s">
        <v>21</v>
      </c>
    </row>
    <row r="4711" spans="1:16" x14ac:dyDescent="0.3">
      <c r="A4711" t="s">
        <v>4738</v>
      </c>
      <c r="B4711">
        <v>14</v>
      </c>
      <c r="C4711" t="s">
        <v>23</v>
      </c>
      <c r="D4711">
        <v>9</v>
      </c>
      <c r="E4711">
        <v>4.5</v>
      </c>
      <c r="F4711">
        <v>86</v>
      </c>
      <c r="G4711" t="s">
        <v>24</v>
      </c>
      <c r="H4711" t="s">
        <v>25</v>
      </c>
      <c r="I4711" t="s">
        <v>19</v>
      </c>
      <c r="J4711">
        <v>63</v>
      </c>
      <c r="K4711">
        <v>83</v>
      </c>
      <c r="L4711">
        <v>80</v>
      </c>
      <c r="M4711">
        <v>57</v>
      </c>
      <c r="N4711">
        <v>75.33</v>
      </c>
      <c r="O4711" t="s">
        <v>28</v>
      </c>
      <c r="P4711" t="s">
        <v>21</v>
      </c>
    </row>
    <row r="4712" spans="1:16" x14ac:dyDescent="0.3">
      <c r="A4712" t="s">
        <v>4739</v>
      </c>
      <c r="B4712">
        <v>19</v>
      </c>
      <c r="C4712" t="s">
        <v>17</v>
      </c>
      <c r="D4712">
        <v>10</v>
      </c>
      <c r="E4712">
        <v>0.6</v>
      </c>
      <c r="F4712">
        <v>75</v>
      </c>
      <c r="G4712" t="s">
        <v>18</v>
      </c>
      <c r="H4712" t="s">
        <v>19</v>
      </c>
      <c r="I4712" t="s">
        <v>19</v>
      </c>
      <c r="J4712">
        <v>85</v>
      </c>
      <c r="K4712">
        <v>42</v>
      </c>
      <c r="L4712">
        <v>38</v>
      </c>
      <c r="M4712">
        <v>78</v>
      </c>
      <c r="N4712">
        <v>55</v>
      </c>
      <c r="O4712" t="s">
        <v>20</v>
      </c>
      <c r="P4712" t="s">
        <v>21</v>
      </c>
    </row>
    <row r="4713" spans="1:16" x14ac:dyDescent="0.3">
      <c r="A4713" t="s">
        <v>4740</v>
      </c>
      <c r="B4713">
        <v>17</v>
      </c>
      <c r="C4713" t="s">
        <v>17</v>
      </c>
      <c r="D4713">
        <v>11</v>
      </c>
      <c r="E4713">
        <v>1.6</v>
      </c>
      <c r="F4713">
        <v>73</v>
      </c>
      <c r="G4713" t="s">
        <v>18</v>
      </c>
      <c r="H4713" t="s">
        <v>25</v>
      </c>
      <c r="I4713" t="s">
        <v>25</v>
      </c>
      <c r="J4713">
        <v>68</v>
      </c>
      <c r="K4713">
        <v>73</v>
      </c>
      <c r="L4713">
        <v>96</v>
      </c>
      <c r="M4713">
        <v>92</v>
      </c>
      <c r="N4713">
        <v>79</v>
      </c>
      <c r="O4713" t="s">
        <v>28</v>
      </c>
      <c r="P4713" t="s">
        <v>21</v>
      </c>
    </row>
    <row r="4714" spans="1:16" x14ac:dyDescent="0.3">
      <c r="A4714" t="s">
        <v>4741</v>
      </c>
      <c r="B4714">
        <v>19</v>
      </c>
      <c r="C4714" t="s">
        <v>17</v>
      </c>
      <c r="D4714">
        <v>11</v>
      </c>
      <c r="E4714">
        <v>2.9</v>
      </c>
      <c r="F4714">
        <v>74</v>
      </c>
      <c r="G4714" t="s">
        <v>18</v>
      </c>
      <c r="H4714" t="s">
        <v>19</v>
      </c>
      <c r="I4714" t="s">
        <v>25</v>
      </c>
      <c r="J4714">
        <v>78</v>
      </c>
      <c r="K4714">
        <v>50</v>
      </c>
      <c r="L4714">
        <v>88</v>
      </c>
      <c r="M4714">
        <v>44</v>
      </c>
      <c r="N4714">
        <v>72</v>
      </c>
      <c r="O4714" t="s">
        <v>28</v>
      </c>
      <c r="P4714" t="s">
        <v>21</v>
      </c>
    </row>
    <row r="4715" spans="1:16" x14ac:dyDescent="0.3">
      <c r="A4715" t="s">
        <v>4742</v>
      </c>
      <c r="B4715">
        <v>16</v>
      </c>
      <c r="C4715" t="s">
        <v>17</v>
      </c>
      <c r="D4715">
        <v>12</v>
      </c>
      <c r="E4715">
        <v>5</v>
      </c>
      <c r="F4715">
        <v>91</v>
      </c>
      <c r="G4715" t="s">
        <v>27</v>
      </c>
      <c r="H4715" t="s">
        <v>19</v>
      </c>
      <c r="I4715" t="s">
        <v>19</v>
      </c>
      <c r="J4715">
        <v>94</v>
      </c>
      <c r="K4715">
        <v>71</v>
      </c>
      <c r="L4715">
        <v>40</v>
      </c>
      <c r="M4715">
        <v>90</v>
      </c>
      <c r="N4715">
        <v>68.33</v>
      </c>
      <c r="O4715" t="s">
        <v>28</v>
      </c>
      <c r="P4715" t="s">
        <v>21</v>
      </c>
    </row>
    <row r="4716" spans="1:16" x14ac:dyDescent="0.3">
      <c r="A4716" t="s">
        <v>4743</v>
      </c>
      <c r="B4716">
        <v>14</v>
      </c>
      <c r="C4716" t="s">
        <v>23</v>
      </c>
      <c r="D4716">
        <v>9</v>
      </c>
      <c r="E4716">
        <v>4.3</v>
      </c>
      <c r="F4716">
        <v>89</v>
      </c>
      <c r="G4716" t="s">
        <v>24</v>
      </c>
      <c r="H4716" t="s">
        <v>19</v>
      </c>
      <c r="I4716" t="s">
        <v>19</v>
      </c>
      <c r="J4716">
        <v>35</v>
      </c>
      <c r="K4716">
        <v>85</v>
      </c>
      <c r="L4716">
        <v>36</v>
      </c>
      <c r="M4716">
        <v>43</v>
      </c>
      <c r="N4716">
        <v>52</v>
      </c>
      <c r="O4716" t="s">
        <v>20</v>
      </c>
      <c r="P4716" t="s">
        <v>21</v>
      </c>
    </row>
    <row r="4717" spans="1:16" x14ac:dyDescent="0.3">
      <c r="A4717" t="s">
        <v>4744</v>
      </c>
      <c r="B4717">
        <v>19</v>
      </c>
      <c r="C4717" t="s">
        <v>23</v>
      </c>
      <c r="D4717">
        <v>12</v>
      </c>
      <c r="E4717">
        <v>5.5</v>
      </c>
      <c r="F4717">
        <v>84</v>
      </c>
      <c r="G4717" t="s">
        <v>24</v>
      </c>
      <c r="H4717" t="s">
        <v>25</v>
      </c>
      <c r="I4717" t="s">
        <v>25</v>
      </c>
      <c r="J4717">
        <v>39</v>
      </c>
      <c r="K4717">
        <v>49</v>
      </c>
      <c r="L4717">
        <v>46</v>
      </c>
      <c r="M4717">
        <v>49</v>
      </c>
      <c r="N4717">
        <v>44.67</v>
      </c>
      <c r="O4717" t="s">
        <v>31</v>
      </c>
      <c r="P4717" t="s">
        <v>32</v>
      </c>
    </row>
    <row r="4718" spans="1:16" x14ac:dyDescent="0.3">
      <c r="A4718" t="s">
        <v>4745</v>
      </c>
      <c r="B4718">
        <v>14</v>
      </c>
      <c r="C4718" t="s">
        <v>23</v>
      </c>
      <c r="D4718">
        <v>11</v>
      </c>
      <c r="E4718">
        <v>1.9</v>
      </c>
      <c r="F4718">
        <v>96</v>
      </c>
      <c r="G4718" t="s">
        <v>18</v>
      </c>
      <c r="H4718" t="s">
        <v>25</v>
      </c>
      <c r="I4718" t="s">
        <v>25</v>
      </c>
      <c r="J4718">
        <v>72</v>
      </c>
      <c r="K4718">
        <v>52</v>
      </c>
      <c r="L4718">
        <v>97</v>
      </c>
      <c r="M4718">
        <v>85</v>
      </c>
      <c r="N4718">
        <v>73.67</v>
      </c>
      <c r="O4718" t="s">
        <v>28</v>
      </c>
      <c r="P4718" t="s">
        <v>21</v>
      </c>
    </row>
    <row r="4719" spans="1:16" x14ac:dyDescent="0.3">
      <c r="A4719" t="s">
        <v>4746</v>
      </c>
      <c r="B4719">
        <v>17</v>
      </c>
      <c r="C4719" t="s">
        <v>17</v>
      </c>
      <c r="D4719">
        <v>9</v>
      </c>
      <c r="E4719">
        <v>4.9000000000000004</v>
      </c>
      <c r="F4719">
        <v>90</v>
      </c>
      <c r="G4719" t="s">
        <v>18</v>
      </c>
      <c r="H4719" t="s">
        <v>25</v>
      </c>
      <c r="I4719" t="s">
        <v>19</v>
      </c>
      <c r="J4719">
        <v>83</v>
      </c>
      <c r="K4719">
        <v>46</v>
      </c>
      <c r="L4719">
        <v>81</v>
      </c>
      <c r="M4719">
        <v>63</v>
      </c>
      <c r="N4719">
        <v>70</v>
      </c>
      <c r="O4719" t="s">
        <v>28</v>
      </c>
      <c r="P4719" t="s">
        <v>21</v>
      </c>
    </row>
    <row r="4720" spans="1:16" x14ac:dyDescent="0.3">
      <c r="A4720" t="s">
        <v>4747</v>
      </c>
      <c r="B4720">
        <v>19</v>
      </c>
      <c r="C4720" t="s">
        <v>23</v>
      </c>
      <c r="D4720">
        <v>11</v>
      </c>
      <c r="E4720">
        <v>5.8</v>
      </c>
      <c r="F4720">
        <v>79</v>
      </c>
      <c r="G4720" t="s">
        <v>18</v>
      </c>
      <c r="H4720" t="s">
        <v>19</v>
      </c>
      <c r="I4720" t="s">
        <v>25</v>
      </c>
      <c r="J4720">
        <v>55</v>
      </c>
      <c r="K4720">
        <v>73</v>
      </c>
      <c r="L4720">
        <v>44</v>
      </c>
      <c r="M4720">
        <v>84</v>
      </c>
      <c r="N4720">
        <v>57.33</v>
      </c>
      <c r="O4720" t="s">
        <v>20</v>
      </c>
      <c r="P4720" t="s">
        <v>21</v>
      </c>
    </row>
    <row r="4721" spans="1:16" x14ac:dyDescent="0.3">
      <c r="A4721" t="s">
        <v>4748</v>
      </c>
      <c r="B4721">
        <v>19</v>
      </c>
      <c r="C4721" t="s">
        <v>17</v>
      </c>
      <c r="D4721">
        <v>9</v>
      </c>
      <c r="E4721">
        <v>4.5999999999999996</v>
      </c>
      <c r="F4721">
        <v>56</v>
      </c>
      <c r="G4721" t="s">
        <v>24</v>
      </c>
      <c r="H4721" t="s">
        <v>19</v>
      </c>
      <c r="I4721" t="s">
        <v>25</v>
      </c>
      <c r="J4721">
        <v>37</v>
      </c>
      <c r="K4721">
        <v>77</v>
      </c>
      <c r="L4721">
        <v>47</v>
      </c>
      <c r="M4721">
        <v>79</v>
      </c>
      <c r="N4721">
        <v>53.67</v>
      </c>
      <c r="O4721" t="s">
        <v>20</v>
      </c>
      <c r="P4721" t="s">
        <v>21</v>
      </c>
    </row>
    <row r="4722" spans="1:16" x14ac:dyDescent="0.3">
      <c r="A4722" t="s">
        <v>4749</v>
      </c>
      <c r="B4722">
        <v>14</v>
      </c>
      <c r="C4722" t="s">
        <v>17</v>
      </c>
      <c r="D4722">
        <v>12</v>
      </c>
      <c r="E4722">
        <v>4.2</v>
      </c>
      <c r="F4722">
        <v>62</v>
      </c>
      <c r="G4722" t="s">
        <v>24</v>
      </c>
      <c r="H4722" t="s">
        <v>19</v>
      </c>
      <c r="I4722" t="s">
        <v>19</v>
      </c>
      <c r="J4722">
        <v>59</v>
      </c>
      <c r="K4722">
        <v>40</v>
      </c>
      <c r="L4722">
        <v>46</v>
      </c>
      <c r="M4722">
        <v>84</v>
      </c>
      <c r="N4722">
        <v>48.33</v>
      </c>
      <c r="O4722" t="s">
        <v>31</v>
      </c>
      <c r="P4722" t="s">
        <v>32</v>
      </c>
    </row>
    <row r="4723" spans="1:16" x14ac:dyDescent="0.3">
      <c r="A4723" t="s">
        <v>4750</v>
      </c>
      <c r="B4723">
        <v>14</v>
      </c>
      <c r="C4723" t="s">
        <v>17</v>
      </c>
      <c r="D4723">
        <v>10</v>
      </c>
      <c r="E4723">
        <v>2.1</v>
      </c>
      <c r="F4723">
        <v>77</v>
      </c>
      <c r="G4723" t="s">
        <v>24</v>
      </c>
      <c r="H4723" t="s">
        <v>19</v>
      </c>
      <c r="I4723" t="s">
        <v>19</v>
      </c>
      <c r="J4723">
        <v>64</v>
      </c>
      <c r="K4723">
        <v>46</v>
      </c>
      <c r="L4723">
        <v>71</v>
      </c>
      <c r="M4723">
        <v>71</v>
      </c>
      <c r="N4723">
        <v>60.33</v>
      </c>
      <c r="O4723" t="s">
        <v>20</v>
      </c>
      <c r="P4723" t="s">
        <v>21</v>
      </c>
    </row>
    <row r="4724" spans="1:16" x14ac:dyDescent="0.3">
      <c r="A4724" t="s">
        <v>4751</v>
      </c>
      <c r="B4724">
        <v>15</v>
      </c>
      <c r="C4724" t="s">
        <v>17</v>
      </c>
      <c r="D4724">
        <v>11</v>
      </c>
      <c r="E4724">
        <v>2.7</v>
      </c>
      <c r="F4724">
        <v>82</v>
      </c>
      <c r="G4724" t="s">
        <v>24</v>
      </c>
      <c r="H4724" t="s">
        <v>19</v>
      </c>
      <c r="I4724" t="s">
        <v>19</v>
      </c>
      <c r="J4724">
        <v>59</v>
      </c>
      <c r="K4724">
        <v>46</v>
      </c>
      <c r="L4724">
        <v>86</v>
      </c>
      <c r="M4724">
        <v>54</v>
      </c>
      <c r="N4724">
        <v>63.67</v>
      </c>
      <c r="O4724" t="s">
        <v>20</v>
      </c>
      <c r="P4724" t="s">
        <v>21</v>
      </c>
    </row>
    <row r="4725" spans="1:16" x14ac:dyDescent="0.3">
      <c r="A4725" t="s">
        <v>4752</v>
      </c>
      <c r="B4725">
        <v>15</v>
      </c>
      <c r="C4725" t="s">
        <v>17</v>
      </c>
      <c r="D4725">
        <v>12</v>
      </c>
      <c r="E4725">
        <v>4.9000000000000004</v>
      </c>
      <c r="F4725">
        <v>58</v>
      </c>
      <c r="G4725" t="s">
        <v>24</v>
      </c>
      <c r="H4725" t="s">
        <v>19</v>
      </c>
      <c r="I4725" t="s">
        <v>19</v>
      </c>
      <c r="J4725">
        <v>61</v>
      </c>
      <c r="K4725">
        <v>75</v>
      </c>
      <c r="L4725">
        <v>88</v>
      </c>
      <c r="M4725">
        <v>78</v>
      </c>
      <c r="N4725">
        <v>74.67</v>
      </c>
      <c r="O4725" t="s">
        <v>28</v>
      </c>
      <c r="P4725" t="s">
        <v>21</v>
      </c>
    </row>
    <row r="4726" spans="1:16" x14ac:dyDescent="0.3">
      <c r="A4726" t="s">
        <v>4753</v>
      </c>
      <c r="B4726">
        <v>19</v>
      </c>
      <c r="C4726" t="s">
        <v>17</v>
      </c>
      <c r="D4726">
        <v>12</v>
      </c>
      <c r="E4726">
        <v>4.7</v>
      </c>
      <c r="F4726">
        <v>73</v>
      </c>
      <c r="G4726" t="s">
        <v>18</v>
      </c>
      <c r="H4726" t="s">
        <v>25</v>
      </c>
      <c r="I4726" t="s">
        <v>19</v>
      </c>
      <c r="J4726">
        <v>76</v>
      </c>
      <c r="K4726">
        <v>51</v>
      </c>
      <c r="L4726">
        <v>57</v>
      </c>
      <c r="M4726">
        <v>58</v>
      </c>
      <c r="N4726">
        <v>61.33</v>
      </c>
      <c r="O4726" t="s">
        <v>20</v>
      </c>
      <c r="P4726" t="s">
        <v>21</v>
      </c>
    </row>
    <row r="4727" spans="1:16" x14ac:dyDescent="0.3">
      <c r="A4727" t="s">
        <v>4754</v>
      </c>
      <c r="B4727">
        <v>19</v>
      </c>
      <c r="C4727" t="s">
        <v>23</v>
      </c>
      <c r="D4727">
        <v>10</v>
      </c>
      <c r="E4727">
        <v>1.1000000000000001</v>
      </c>
      <c r="F4727">
        <v>63</v>
      </c>
      <c r="G4727" t="s">
        <v>18</v>
      </c>
      <c r="H4727" t="s">
        <v>19</v>
      </c>
      <c r="I4727" t="s">
        <v>19</v>
      </c>
      <c r="J4727">
        <v>55</v>
      </c>
      <c r="K4727">
        <v>62</v>
      </c>
      <c r="L4727">
        <v>53</v>
      </c>
      <c r="M4727">
        <v>70</v>
      </c>
      <c r="N4727">
        <v>56.67</v>
      </c>
      <c r="O4727" t="s">
        <v>20</v>
      </c>
      <c r="P4727" t="s">
        <v>21</v>
      </c>
    </row>
    <row r="4728" spans="1:16" x14ac:dyDescent="0.3">
      <c r="A4728" t="s">
        <v>4755</v>
      </c>
      <c r="B4728">
        <v>16</v>
      </c>
      <c r="C4728" t="s">
        <v>17</v>
      </c>
      <c r="D4728">
        <v>11</v>
      </c>
      <c r="E4728">
        <v>5.3</v>
      </c>
      <c r="F4728">
        <v>57</v>
      </c>
      <c r="G4728" t="s">
        <v>18</v>
      </c>
      <c r="H4728" t="s">
        <v>25</v>
      </c>
      <c r="I4728" t="s">
        <v>19</v>
      </c>
      <c r="J4728">
        <v>80</v>
      </c>
      <c r="K4728">
        <v>78</v>
      </c>
      <c r="L4728">
        <v>59</v>
      </c>
      <c r="M4728">
        <v>58</v>
      </c>
      <c r="N4728">
        <v>72.33</v>
      </c>
      <c r="O4728" t="s">
        <v>28</v>
      </c>
      <c r="P4728" t="s">
        <v>21</v>
      </c>
    </row>
    <row r="4729" spans="1:16" x14ac:dyDescent="0.3">
      <c r="A4729" t="s">
        <v>4756</v>
      </c>
      <c r="B4729">
        <v>15</v>
      </c>
      <c r="C4729" t="s">
        <v>17</v>
      </c>
      <c r="D4729">
        <v>10</v>
      </c>
      <c r="E4729">
        <v>2.2999999999999998</v>
      </c>
      <c r="F4729">
        <v>76</v>
      </c>
      <c r="G4729" t="s">
        <v>24</v>
      </c>
      <c r="H4729" t="s">
        <v>19</v>
      </c>
      <c r="I4729" t="s">
        <v>19</v>
      </c>
      <c r="J4729">
        <v>71</v>
      </c>
      <c r="K4729">
        <v>47</v>
      </c>
      <c r="L4729">
        <v>55</v>
      </c>
      <c r="M4729">
        <v>65</v>
      </c>
      <c r="N4729">
        <v>57.67</v>
      </c>
      <c r="O4729" t="s">
        <v>20</v>
      </c>
      <c r="P4729" t="s">
        <v>21</v>
      </c>
    </row>
    <row r="4730" spans="1:16" x14ac:dyDescent="0.3">
      <c r="A4730" t="s">
        <v>4757</v>
      </c>
      <c r="B4730">
        <v>14</v>
      </c>
      <c r="C4730" t="s">
        <v>17</v>
      </c>
      <c r="D4730">
        <v>10</v>
      </c>
      <c r="E4730">
        <v>2.2000000000000002</v>
      </c>
      <c r="F4730">
        <v>96</v>
      </c>
      <c r="G4730" t="s">
        <v>27</v>
      </c>
      <c r="H4730" t="s">
        <v>19</v>
      </c>
      <c r="I4730" t="s">
        <v>19</v>
      </c>
      <c r="J4730">
        <v>45</v>
      </c>
      <c r="K4730">
        <v>60</v>
      </c>
      <c r="L4730">
        <v>41</v>
      </c>
      <c r="M4730">
        <v>47</v>
      </c>
      <c r="N4730">
        <v>48.67</v>
      </c>
      <c r="O4730" t="s">
        <v>31</v>
      </c>
      <c r="P4730" t="s">
        <v>32</v>
      </c>
    </row>
    <row r="4731" spans="1:16" x14ac:dyDescent="0.3">
      <c r="A4731" t="s">
        <v>4758</v>
      </c>
      <c r="B4731">
        <v>18</v>
      </c>
      <c r="C4731" t="s">
        <v>23</v>
      </c>
      <c r="D4731">
        <v>10</v>
      </c>
      <c r="E4731">
        <v>5.8</v>
      </c>
      <c r="F4731">
        <v>81</v>
      </c>
      <c r="G4731" t="s">
        <v>27</v>
      </c>
      <c r="H4731" t="s">
        <v>25</v>
      </c>
      <c r="I4731" t="s">
        <v>19</v>
      </c>
      <c r="J4731">
        <v>52</v>
      </c>
      <c r="K4731">
        <v>39</v>
      </c>
      <c r="L4731">
        <v>66</v>
      </c>
      <c r="M4731">
        <v>76</v>
      </c>
      <c r="N4731">
        <v>52.33</v>
      </c>
      <c r="O4731" t="s">
        <v>20</v>
      </c>
      <c r="P4731" t="s">
        <v>21</v>
      </c>
    </row>
    <row r="4732" spans="1:16" x14ac:dyDescent="0.3">
      <c r="A4732" t="s">
        <v>4759</v>
      </c>
      <c r="B4732">
        <v>14</v>
      </c>
      <c r="C4732" t="s">
        <v>23</v>
      </c>
      <c r="D4732">
        <v>11</v>
      </c>
      <c r="E4732">
        <v>1.5</v>
      </c>
      <c r="F4732">
        <v>55</v>
      </c>
      <c r="G4732" t="s">
        <v>24</v>
      </c>
      <c r="H4732" t="s">
        <v>25</v>
      </c>
      <c r="I4732" t="s">
        <v>25</v>
      </c>
      <c r="J4732">
        <v>46</v>
      </c>
      <c r="K4732">
        <v>58</v>
      </c>
      <c r="L4732">
        <v>48</v>
      </c>
      <c r="M4732">
        <v>81</v>
      </c>
      <c r="N4732">
        <v>50.67</v>
      </c>
      <c r="O4732" t="s">
        <v>20</v>
      </c>
      <c r="P4732" t="s">
        <v>21</v>
      </c>
    </row>
    <row r="4733" spans="1:16" x14ac:dyDescent="0.3">
      <c r="A4733" t="s">
        <v>4760</v>
      </c>
      <c r="B4733">
        <v>19</v>
      </c>
      <c r="C4733" t="s">
        <v>17</v>
      </c>
      <c r="D4733">
        <v>12</v>
      </c>
      <c r="E4733">
        <v>3.9</v>
      </c>
      <c r="F4733">
        <v>82</v>
      </c>
      <c r="G4733" t="s">
        <v>18</v>
      </c>
      <c r="H4733" t="s">
        <v>19</v>
      </c>
      <c r="I4733" t="s">
        <v>25</v>
      </c>
      <c r="J4733">
        <v>88</v>
      </c>
      <c r="K4733">
        <v>61</v>
      </c>
      <c r="L4733">
        <v>57</v>
      </c>
      <c r="M4733">
        <v>84</v>
      </c>
      <c r="N4733">
        <v>68.67</v>
      </c>
      <c r="O4733" t="s">
        <v>28</v>
      </c>
      <c r="P4733" t="s">
        <v>21</v>
      </c>
    </row>
    <row r="4734" spans="1:16" x14ac:dyDescent="0.3">
      <c r="A4734" t="s">
        <v>4761</v>
      </c>
      <c r="B4734">
        <v>18</v>
      </c>
      <c r="C4734" t="s">
        <v>23</v>
      </c>
      <c r="D4734">
        <v>9</v>
      </c>
      <c r="E4734">
        <v>2.8</v>
      </c>
      <c r="F4734">
        <v>53</v>
      </c>
      <c r="G4734" t="s">
        <v>24</v>
      </c>
      <c r="H4734" t="s">
        <v>25</v>
      </c>
      <c r="I4734" t="s">
        <v>19</v>
      </c>
      <c r="J4734">
        <v>62</v>
      </c>
      <c r="K4734">
        <v>74</v>
      </c>
      <c r="L4734">
        <v>95</v>
      </c>
      <c r="M4734">
        <v>82</v>
      </c>
      <c r="N4734">
        <v>77</v>
      </c>
      <c r="O4734" t="s">
        <v>28</v>
      </c>
      <c r="P4734" t="s">
        <v>21</v>
      </c>
    </row>
    <row r="4735" spans="1:16" x14ac:dyDescent="0.3">
      <c r="A4735" t="s">
        <v>4762</v>
      </c>
      <c r="B4735">
        <v>17</v>
      </c>
      <c r="C4735" t="s">
        <v>17</v>
      </c>
      <c r="D4735">
        <v>10</v>
      </c>
      <c r="E4735">
        <v>2.7</v>
      </c>
      <c r="F4735">
        <v>80</v>
      </c>
      <c r="G4735" t="s">
        <v>27</v>
      </c>
      <c r="H4735" t="s">
        <v>25</v>
      </c>
      <c r="I4735" t="s">
        <v>25</v>
      </c>
      <c r="J4735">
        <v>90</v>
      </c>
      <c r="K4735">
        <v>73</v>
      </c>
      <c r="L4735">
        <v>42</v>
      </c>
      <c r="M4735">
        <v>80</v>
      </c>
      <c r="N4735">
        <v>68.33</v>
      </c>
      <c r="O4735" t="s">
        <v>28</v>
      </c>
      <c r="P4735" t="s">
        <v>21</v>
      </c>
    </row>
    <row r="4736" spans="1:16" x14ac:dyDescent="0.3">
      <c r="A4736" t="s">
        <v>4763</v>
      </c>
      <c r="B4736">
        <v>19</v>
      </c>
      <c r="C4736" t="s">
        <v>23</v>
      </c>
      <c r="D4736">
        <v>12</v>
      </c>
      <c r="E4736">
        <v>5.2</v>
      </c>
      <c r="F4736">
        <v>93</v>
      </c>
      <c r="G4736" t="s">
        <v>24</v>
      </c>
      <c r="H4736" t="s">
        <v>19</v>
      </c>
      <c r="I4736" t="s">
        <v>19</v>
      </c>
      <c r="J4736">
        <v>48</v>
      </c>
      <c r="K4736">
        <v>58</v>
      </c>
      <c r="L4736">
        <v>51</v>
      </c>
      <c r="M4736">
        <v>47</v>
      </c>
      <c r="N4736">
        <v>52.33</v>
      </c>
      <c r="O4736" t="s">
        <v>20</v>
      </c>
      <c r="P4736" t="s">
        <v>21</v>
      </c>
    </row>
    <row r="4737" spans="1:16" x14ac:dyDescent="0.3">
      <c r="A4737" t="s">
        <v>4764</v>
      </c>
      <c r="B4737">
        <v>15</v>
      </c>
      <c r="C4737" t="s">
        <v>23</v>
      </c>
      <c r="D4737">
        <v>10</v>
      </c>
      <c r="E4737">
        <v>5.6</v>
      </c>
      <c r="F4737">
        <v>59</v>
      </c>
      <c r="G4737" t="s">
        <v>18</v>
      </c>
      <c r="H4737" t="s">
        <v>25</v>
      </c>
      <c r="I4737" t="s">
        <v>25</v>
      </c>
      <c r="J4737">
        <v>55</v>
      </c>
      <c r="K4737">
        <v>47</v>
      </c>
      <c r="L4737">
        <v>64</v>
      </c>
      <c r="M4737">
        <v>53</v>
      </c>
      <c r="N4737">
        <v>55.33</v>
      </c>
      <c r="O4737" t="s">
        <v>20</v>
      </c>
      <c r="P4737" t="s">
        <v>21</v>
      </c>
    </row>
    <row r="4738" spans="1:16" x14ac:dyDescent="0.3">
      <c r="A4738" t="s">
        <v>4765</v>
      </c>
      <c r="B4738">
        <v>18</v>
      </c>
      <c r="C4738" t="s">
        <v>23</v>
      </c>
      <c r="D4738">
        <v>9</v>
      </c>
      <c r="E4738">
        <v>1.3</v>
      </c>
      <c r="F4738">
        <v>83</v>
      </c>
      <c r="G4738" t="s">
        <v>24</v>
      </c>
      <c r="H4738" t="s">
        <v>19</v>
      </c>
      <c r="I4738" t="s">
        <v>19</v>
      </c>
      <c r="J4738">
        <v>67</v>
      </c>
      <c r="K4738">
        <v>91</v>
      </c>
      <c r="L4738">
        <v>99</v>
      </c>
      <c r="M4738">
        <v>52</v>
      </c>
      <c r="N4738">
        <v>85.67</v>
      </c>
      <c r="O4738" t="s">
        <v>39</v>
      </c>
      <c r="P4738" t="s">
        <v>21</v>
      </c>
    </row>
    <row r="4739" spans="1:16" x14ac:dyDescent="0.3">
      <c r="A4739" t="s">
        <v>4766</v>
      </c>
      <c r="B4739">
        <v>14</v>
      </c>
      <c r="C4739" t="s">
        <v>23</v>
      </c>
      <c r="D4739">
        <v>10</v>
      </c>
      <c r="E4739">
        <v>1.5</v>
      </c>
      <c r="F4739">
        <v>79</v>
      </c>
      <c r="G4739" t="s">
        <v>24</v>
      </c>
      <c r="H4739" t="s">
        <v>25</v>
      </c>
      <c r="I4739" t="s">
        <v>25</v>
      </c>
      <c r="J4739">
        <v>49</v>
      </c>
      <c r="K4739">
        <v>44</v>
      </c>
      <c r="L4739">
        <v>37</v>
      </c>
      <c r="M4739">
        <v>69</v>
      </c>
      <c r="N4739">
        <v>43.33</v>
      </c>
      <c r="O4739" t="s">
        <v>31</v>
      </c>
      <c r="P4739" t="s">
        <v>32</v>
      </c>
    </row>
    <row r="4740" spans="1:16" x14ac:dyDescent="0.3">
      <c r="A4740" t="s">
        <v>4767</v>
      </c>
      <c r="B4740">
        <v>17</v>
      </c>
      <c r="C4740" t="s">
        <v>23</v>
      </c>
      <c r="D4740">
        <v>12</v>
      </c>
      <c r="E4740">
        <v>5.6</v>
      </c>
      <c r="F4740">
        <v>87</v>
      </c>
      <c r="G4740" t="s">
        <v>27</v>
      </c>
      <c r="H4740" t="s">
        <v>25</v>
      </c>
      <c r="I4740" t="s">
        <v>25</v>
      </c>
      <c r="J4740">
        <v>72</v>
      </c>
      <c r="K4740">
        <v>60</v>
      </c>
      <c r="L4740">
        <v>79</v>
      </c>
      <c r="M4740">
        <v>91</v>
      </c>
      <c r="N4740">
        <v>70.33</v>
      </c>
      <c r="O4740" t="s">
        <v>28</v>
      </c>
      <c r="P4740" t="s">
        <v>21</v>
      </c>
    </row>
    <row r="4741" spans="1:16" x14ac:dyDescent="0.3">
      <c r="A4741" t="s">
        <v>4768</v>
      </c>
      <c r="B4741">
        <v>16</v>
      </c>
      <c r="C4741" t="s">
        <v>23</v>
      </c>
      <c r="D4741">
        <v>10</v>
      </c>
      <c r="E4741">
        <v>4.2</v>
      </c>
      <c r="F4741">
        <v>57</v>
      </c>
      <c r="G4741" t="s">
        <v>24</v>
      </c>
      <c r="H4741" t="s">
        <v>25</v>
      </c>
      <c r="I4741" t="s">
        <v>25</v>
      </c>
      <c r="J4741">
        <v>82</v>
      </c>
      <c r="K4741">
        <v>69</v>
      </c>
      <c r="L4741">
        <v>74</v>
      </c>
      <c r="M4741">
        <v>70</v>
      </c>
      <c r="N4741">
        <v>75</v>
      </c>
      <c r="O4741" t="s">
        <v>28</v>
      </c>
      <c r="P4741" t="s">
        <v>21</v>
      </c>
    </row>
    <row r="4742" spans="1:16" x14ac:dyDescent="0.3">
      <c r="A4742" t="s">
        <v>4769</v>
      </c>
      <c r="B4742">
        <v>17</v>
      </c>
      <c r="C4742" t="s">
        <v>17</v>
      </c>
      <c r="D4742">
        <v>10</v>
      </c>
      <c r="E4742">
        <v>3.2</v>
      </c>
      <c r="F4742">
        <v>82</v>
      </c>
      <c r="G4742" t="s">
        <v>27</v>
      </c>
      <c r="H4742" t="s">
        <v>19</v>
      </c>
      <c r="I4742" t="s">
        <v>25</v>
      </c>
      <c r="J4742">
        <v>69</v>
      </c>
      <c r="K4742">
        <v>78</v>
      </c>
      <c r="L4742">
        <v>41</v>
      </c>
      <c r="M4742">
        <v>90</v>
      </c>
      <c r="N4742">
        <v>62.67</v>
      </c>
      <c r="O4742" t="s">
        <v>20</v>
      </c>
      <c r="P4742" t="s">
        <v>21</v>
      </c>
    </row>
    <row r="4743" spans="1:16" x14ac:dyDescent="0.3">
      <c r="A4743" t="s">
        <v>4770</v>
      </c>
      <c r="B4743">
        <v>17</v>
      </c>
      <c r="C4743" t="s">
        <v>23</v>
      </c>
      <c r="D4743">
        <v>10</v>
      </c>
      <c r="E4743">
        <v>3.9</v>
      </c>
      <c r="F4743">
        <v>70</v>
      </c>
      <c r="G4743" t="s">
        <v>18</v>
      </c>
      <c r="H4743" t="s">
        <v>19</v>
      </c>
      <c r="I4743" t="s">
        <v>19</v>
      </c>
      <c r="J4743">
        <v>38</v>
      </c>
      <c r="K4743">
        <v>54</v>
      </c>
      <c r="L4743">
        <v>48</v>
      </c>
      <c r="M4743">
        <v>47</v>
      </c>
      <c r="N4743">
        <v>46.67</v>
      </c>
      <c r="O4743" t="s">
        <v>31</v>
      </c>
      <c r="P4743" t="s">
        <v>32</v>
      </c>
    </row>
    <row r="4744" spans="1:16" x14ac:dyDescent="0.3">
      <c r="A4744" t="s">
        <v>4771</v>
      </c>
      <c r="B4744">
        <v>17</v>
      </c>
      <c r="C4744" t="s">
        <v>23</v>
      </c>
      <c r="D4744">
        <v>11</v>
      </c>
      <c r="E4744">
        <v>4.7</v>
      </c>
      <c r="F4744">
        <v>70</v>
      </c>
      <c r="G4744" t="s">
        <v>18</v>
      </c>
      <c r="H4744" t="s">
        <v>25</v>
      </c>
      <c r="I4744" t="s">
        <v>19</v>
      </c>
      <c r="J4744">
        <v>55</v>
      </c>
      <c r="K4744">
        <v>44</v>
      </c>
      <c r="L4744">
        <v>97</v>
      </c>
      <c r="M4744">
        <v>80</v>
      </c>
      <c r="N4744">
        <v>65.33</v>
      </c>
      <c r="O4744" t="s">
        <v>20</v>
      </c>
      <c r="P4744" t="s">
        <v>21</v>
      </c>
    </row>
    <row r="4745" spans="1:16" x14ac:dyDescent="0.3">
      <c r="A4745" t="s">
        <v>4772</v>
      </c>
      <c r="B4745">
        <v>15</v>
      </c>
      <c r="C4745" t="s">
        <v>23</v>
      </c>
      <c r="D4745">
        <v>12</v>
      </c>
      <c r="E4745">
        <v>0.8</v>
      </c>
      <c r="F4745">
        <v>59</v>
      </c>
      <c r="G4745" t="s">
        <v>24</v>
      </c>
      <c r="H4745" t="s">
        <v>19</v>
      </c>
      <c r="I4745" t="s">
        <v>25</v>
      </c>
      <c r="J4745">
        <v>80</v>
      </c>
      <c r="K4745">
        <v>92</v>
      </c>
      <c r="L4745">
        <v>93</v>
      </c>
      <c r="M4745">
        <v>44</v>
      </c>
      <c r="N4745">
        <v>88.33</v>
      </c>
      <c r="O4745" t="s">
        <v>39</v>
      </c>
      <c r="P4745" t="s">
        <v>21</v>
      </c>
    </row>
    <row r="4746" spans="1:16" x14ac:dyDescent="0.3">
      <c r="A4746" t="s">
        <v>4773</v>
      </c>
      <c r="B4746">
        <v>15</v>
      </c>
      <c r="C4746" t="s">
        <v>17</v>
      </c>
      <c r="D4746">
        <v>10</v>
      </c>
      <c r="E4746">
        <v>3</v>
      </c>
      <c r="F4746">
        <v>55</v>
      </c>
      <c r="G4746" t="s">
        <v>27</v>
      </c>
      <c r="H4746" t="s">
        <v>25</v>
      </c>
      <c r="I4746" t="s">
        <v>19</v>
      </c>
      <c r="J4746">
        <v>77</v>
      </c>
      <c r="K4746">
        <v>42</v>
      </c>
      <c r="L4746">
        <v>43</v>
      </c>
      <c r="M4746">
        <v>90</v>
      </c>
      <c r="N4746">
        <v>54</v>
      </c>
      <c r="O4746" t="s">
        <v>20</v>
      </c>
      <c r="P4746" t="s">
        <v>21</v>
      </c>
    </row>
    <row r="4747" spans="1:16" x14ac:dyDescent="0.3">
      <c r="A4747" t="s">
        <v>4774</v>
      </c>
      <c r="B4747">
        <v>15</v>
      </c>
      <c r="C4747" t="s">
        <v>23</v>
      </c>
      <c r="D4747">
        <v>10</v>
      </c>
      <c r="E4747">
        <v>5.5</v>
      </c>
      <c r="F4747">
        <v>57</v>
      </c>
      <c r="G4747" t="s">
        <v>18</v>
      </c>
      <c r="H4747" t="s">
        <v>25</v>
      </c>
      <c r="I4747" t="s">
        <v>19</v>
      </c>
      <c r="J4747">
        <v>90</v>
      </c>
      <c r="K4747">
        <v>77</v>
      </c>
      <c r="L4747">
        <v>39</v>
      </c>
      <c r="M4747">
        <v>48</v>
      </c>
      <c r="N4747">
        <v>68.67</v>
      </c>
      <c r="O4747" t="s">
        <v>28</v>
      </c>
      <c r="P4747" t="s">
        <v>21</v>
      </c>
    </row>
    <row r="4748" spans="1:16" x14ac:dyDescent="0.3">
      <c r="A4748" t="s">
        <v>4775</v>
      </c>
      <c r="B4748">
        <v>17</v>
      </c>
      <c r="C4748" t="s">
        <v>23</v>
      </c>
      <c r="D4748">
        <v>9</v>
      </c>
      <c r="E4748">
        <v>4.9000000000000004</v>
      </c>
      <c r="F4748">
        <v>62</v>
      </c>
      <c r="G4748" t="s">
        <v>27</v>
      </c>
      <c r="H4748" t="s">
        <v>19</v>
      </c>
      <c r="I4748" t="s">
        <v>19</v>
      </c>
      <c r="J4748">
        <v>81</v>
      </c>
      <c r="K4748">
        <v>75</v>
      </c>
      <c r="L4748">
        <v>82</v>
      </c>
      <c r="M4748">
        <v>53</v>
      </c>
      <c r="N4748">
        <v>79.33</v>
      </c>
      <c r="O4748" t="s">
        <v>28</v>
      </c>
      <c r="P4748" t="s">
        <v>21</v>
      </c>
    </row>
    <row r="4749" spans="1:16" x14ac:dyDescent="0.3">
      <c r="A4749" t="s">
        <v>4776</v>
      </c>
      <c r="B4749">
        <v>19</v>
      </c>
      <c r="C4749" t="s">
        <v>23</v>
      </c>
      <c r="D4749">
        <v>10</v>
      </c>
      <c r="E4749">
        <v>1.3</v>
      </c>
      <c r="F4749">
        <v>88</v>
      </c>
      <c r="G4749" t="s">
        <v>18</v>
      </c>
      <c r="H4749" t="s">
        <v>25</v>
      </c>
      <c r="I4749" t="s">
        <v>19</v>
      </c>
      <c r="J4749">
        <v>44</v>
      </c>
      <c r="K4749">
        <v>90</v>
      </c>
      <c r="L4749">
        <v>43</v>
      </c>
      <c r="M4749">
        <v>78</v>
      </c>
      <c r="N4749">
        <v>59</v>
      </c>
      <c r="O4749" t="s">
        <v>20</v>
      </c>
      <c r="P4749" t="s">
        <v>21</v>
      </c>
    </row>
    <row r="4750" spans="1:16" x14ac:dyDescent="0.3">
      <c r="A4750" t="s">
        <v>4777</v>
      </c>
      <c r="B4750">
        <v>16</v>
      </c>
      <c r="C4750" t="s">
        <v>17</v>
      </c>
      <c r="D4750">
        <v>11</v>
      </c>
      <c r="E4750">
        <v>1.5</v>
      </c>
      <c r="F4750">
        <v>87</v>
      </c>
      <c r="G4750" t="s">
        <v>24</v>
      </c>
      <c r="H4750" t="s">
        <v>25</v>
      </c>
      <c r="I4750" t="s">
        <v>19</v>
      </c>
      <c r="J4750">
        <v>88</v>
      </c>
      <c r="K4750">
        <v>45</v>
      </c>
      <c r="L4750">
        <v>60</v>
      </c>
      <c r="M4750">
        <v>85</v>
      </c>
      <c r="N4750">
        <v>64.33</v>
      </c>
      <c r="O4750" t="s">
        <v>20</v>
      </c>
      <c r="P4750" t="s">
        <v>21</v>
      </c>
    </row>
    <row r="4751" spans="1:16" x14ac:dyDescent="0.3">
      <c r="A4751" t="s">
        <v>4778</v>
      </c>
      <c r="B4751">
        <v>17</v>
      </c>
      <c r="C4751" t="s">
        <v>23</v>
      </c>
      <c r="D4751">
        <v>10</v>
      </c>
      <c r="E4751">
        <v>3.9</v>
      </c>
      <c r="F4751">
        <v>86</v>
      </c>
      <c r="G4751" t="s">
        <v>27</v>
      </c>
      <c r="H4751" t="s">
        <v>25</v>
      </c>
      <c r="I4751" t="s">
        <v>25</v>
      </c>
      <c r="J4751">
        <v>54</v>
      </c>
      <c r="K4751">
        <v>82</v>
      </c>
      <c r="L4751">
        <v>39</v>
      </c>
      <c r="M4751">
        <v>52</v>
      </c>
      <c r="N4751">
        <v>58.33</v>
      </c>
      <c r="O4751" t="s">
        <v>20</v>
      </c>
      <c r="P4751" t="s">
        <v>21</v>
      </c>
    </row>
    <row r="4752" spans="1:16" x14ac:dyDescent="0.3">
      <c r="A4752" t="s">
        <v>4779</v>
      </c>
      <c r="B4752">
        <v>17</v>
      </c>
      <c r="C4752" t="s">
        <v>17</v>
      </c>
      <c r="D4752">
        <v>11</v>
      </c>
      <c r="E4752">
        <v>4.7</v>
      </c>
      <c r="F4752">
        <v>58</v>
      </c>
      <c r="G4752" t="s">
        <v>24</v>
      </c>
      <c r="H4752" t="s">
        <v>25</v>
      </c>
      <c r="I4752" t="s">
        <v>19</v>
      </c>
      <c r="J4752">
        <v>48</v>
      </c>
      <c r="K4752">
        <v>84</v>
      </c>
      <c r="L4752">
        <v>76</v>
      </c>
      <c r="M4752">
        <v>82</v>
      </c>
      <c r="N4752">
        <v>69.33</v>
      </c>
      <c r="O4752" t="s">
        <v>28</v>
      </c>
      <c r="P4752" t="s">
        <v>21</v>
      </c>
    </row>
    <row r="4753" spans="1:16" x14ac:dyDescent="0.3">
      <c r="A4753" t="s">
        <v>4780</v>
      </c>
      <c r="B4753">
        <v>15</v>
      </c>
      <c r="C4753" t="s">
        <v>17</v>
      </c>
      <c r="D4753">
        <v>9</v>
      </c>
      <c r="E4753">
        <v>4.4000000000000004</v>
      </c>
      <c r="F4753">
        <v>92</v>
      </c>
      <c r="G4753" t="s">
        <v>24</v>
      </c>
      <c r="H4753" t="s">
        <v>25</v>
      </c>
      <c r="I4753" t="s">
        <v>19</v>
      </c>
      <c r="J4753">
        <v>67</v>
      </c>
      <c r="K4753">
        <v>80</v>
      </c>
      <c r="L4753">
        <v>70</v>
      </c>
      <c r="M4753">
        <v>75</v>
      </c>
      <c r="N4753">
        <v>72.33</v>
      </c>
      <c r="O4753" t="s">
        <v>28</v>
      </c>
      <c r="P4753" t="s">
        <v>21</v>
      </c>
    </row>
    <row r="4754" spans="1:16" x14ac:dyDescent="0.3">
      <c r="A4754" t="s">
        <v>4781</v>
      </c>
      <c r="B4754">
        <v>15</v>
      </c>
      <c r="C4754" t="s">
        <v>17</v>
      </c>
      <c r="D4754">
        <v>10</v>
      </c>
      <c r="E4754">
        <v>4.7</v>
      </c>
      <c r="F4754">
        <v>78</v>
      </c>
      <c r="G4754" t="s">
        <v>18</v>
      </c>
      <c r="H4754" t="s">
        <v>25</v>
      </c>
      <c r="I4754" t="s">
        <v>25</v>
      </c>
      <c r="J4754">
        <v>85</v>
      </c>
      <c r="K4754">
        <v>69</v>
      </c>
      <c r="L4754">
        <v>99</v>
      </c>
      <c r="M4754">
        <v>78</v>
      </c>
      <c r="N4754">
        <v>84.33</v>
      </c>
      <c r="O4754" t="s">
        <v>39</v>
      </c>
      <c r="P4754" t="s">
        <v>21</v>
      </c>
    </row>
    <row r="4755" spans="1:16" x14ac:dyDescent="0.3">
      <c r="A4755" t="s">
        <v>4782</v>
      </c>
      <c r="B4755">
        <v>16</v>
      </c>
      <c r="C4755" t="s">
        <v>17</v>
      </c>
      <c r="D4755">
        <v>11</v>
      </c>
      <c r="E4755">
        <v>5.5</v>
      </c>
      <c r="F4755">
        <v>86</v>
      </c>
      <c r="G4755" t="s">
        <v>27</v>
      </c>
      <c r="H4755" t="s">
        <v>25</v>
      </c>
      <c r="I4755" t="s">
        <v>25</v>
      </c>
      <c r="J4755">
        <v>42</v>
      </c>
      <c r="K4755">
        <v>52</v>
      </c>
      <c r="L4755">
        <v>92</v>
      </c>
      <c r="M4755">
        <v>84</v>
      </c>
      <c r="N4755">
        <v>62</v>
      </c>
      <c r="O4755" t="s">
        <v>20</v>
      </c>
      <c r="P4755" t="s">
        <v>21</v>
      </c>
    </row>
    <row r="4756" spans="1:16" x14ac:dyDescent="0.3">
      <c r="A4756" t="s">
        <v>4783</v>
      </c>
      <c r="B4756">
        <v>14</v>
      </c>
      <c r="C4756" t="s">
        <v>17</v>
      </c>
      <c r="D4756">
        <v>10</v>
      </c>
      <c r="E4756">
        <v>4.2</v>
      </c>
      <c r="F4756">
        <v>87</v>
      </c>
      <c r="G4756" t="s">
        <v>24</v>
      </c>
      <c r="H4756" t="s">
        <v>19</v>
      </c>
      <c r="I4756" t="s">
        <v>19</v>
      </c>
      <c r="J4756">
        <v>65</v>
      </c>
      <c r="K4756">
        <v>41</v>
      </c>
      <c r="L4756">
        <v>48</v>
      </c>
      <c r="M4756">
        <v>53</v>
      </c>
      <c r="N4756">
        <v>51.33</v>
      </c>
      <c r="O4756" t="s">
        <v>20</v>
      </c>
      <c r="P4756" t="s">
        <v>21</v>
      </c>
    </row>
    <row r="4757" spans="1:16" x14ac:dyDescent="0.3">
      <c r="A4757" t="s">
        <v>4784</v>
      </c>
      <c r="B4757">
        <v>18</v>
      </c>
      <c r="C4757" t="s">
        <v>17</v>
      </c>
      <c r="D4757">
        <v>10</v>
      </c>
      <c r="E4757">
        <v>0.7</v>
      </c>
      <c r="F4757">
        <v>60</v>
      </c>
      <c r="G4757" t="s">
        <v>18</v>
      </c>
      <c r="H4757" t="s">
        <v>19</v>
      </c>
      <c r="I4757" t="s">
        <v>25</v>
      </c>
      <c r="J4757">
        <v>89</v>
      </c>
      <c r="K4757">
        <v>91</v>
      </c>
      <c r="L4757">
        <v>97</v>
      </c>
      <c r="M4757">
        <v>88</v>
      </c>
      <c r="N4757">
        <v>92.33</v>
      </c>
      <c r="O4757" t="s">
        <v>39</v>
      </c>
      <c r="P4757" t="s">
        <v>21</v>
      </c>
    </row>
    <row r="4758" spans="1:16" x14ac:dyDescent="0.3">
      <c r="A4758" t="s">
        <v>4785</v>
      </c>
      <c r="B4758">
        <v>14</v>
      </c>
      <c r="C4758" t="s">
        <v>17</v>
      </c>
      <c r="D4758">
        <v>12</v>
      </c>
      <c r="E4758">
        <v>2.9</v>
      </c>
      <c r="F4758">
        <v>85</v>
      </c>
      <c r="G4758" t="s">
        <v>18</v>
      </c>
      <c r="H4758" t="s">
        <v>19</v>
      </c>
      <c r="I4758" t="s">
        <v>19</v>
      </c>
      <c r="J4758">
        <v>58</v>
      </c>
      <c r="K4758">
        <v>51</v>
      </c>
      <c r="L4758">
        <v>44</v>
      </c>
      <c r="M4758">
        <v>94</v>
      </c>
      <c r="N4758">
        <v>51</v>
      </c>
      <c r="O4758" t="s">
        <v>20</v>
      </c>
      <c r="P4758" t="s">
        <v>21</v>
      </c>
    </row>
    <row r="4759" spans="1:16" x14ac:dyDescent="0.3">
      <c r="A4759" t="s">
        <v>4786</v>
      </c>
      <c r="B4759">
        <v>14</v>
      </c>
      <c r="C4759" t="s">
        <v>17</v>
      </c>
      <c r="D4759">
        <v>10</v>
      </c>
      <c r="E4759">
        <v>5.2</v>
      </c>
      <c r="F4759">
        <v>66</v>
      </c>
      <c r="G4759" t="s">
        <v>27</v>
      </c>
      <c r="H4759" t="s">
        <v>19</v>
      </c>
      <c r="I4759" t="s">
        <v>25</v>
      </c>
      <c r="J4759">
        <v>46</v>
      </c>
      <c r="K4759">
        <v>36</v>
      </c>
      <c r="L4759">
        <v>70</v>
      </c>
      <c r="M4759">
        <v>72</v>
      </c>
      <c r="N4759">
        <v>50.67</v>
      </c>
      <c r="O4759" t="s">
        <v>20</v>
      </c>
      <c r="P4759" t="s">
        <v>21</v>
      </c>
    </row>
    <row r="4760" spans="1:16" x14ac:dyDescent="0.3">
      <c r="A4760" t="s">
        <v>4787</v>
      </c>
      <c r="B4760">
        <v>16</v>
      </c>
      <c r="C4760" t="s">
        <v>23</v>
      </c>
      <c r="D4760">
        <v>10</v>
      </c>
      <c r="E4760">
        <v>4.2</v>
      </c>
      <c r="F4760">
        <v>50</v>
      </c>
      <c r="G4760" t="s">
        <v>18</v>
      </c>
      <c r="H4760" t="s">
        <v>19</v>
      </c>
      <c r="I4760" t="s">
        <v>19</v>
      </c>
      <c r="J4760">
        <v>53</v>
      </c>
      <c r="K4760">
        <v>100</v>
      </c>
      <c r="L4760">
        <v>55</v>
      </c>
      <c r="M4760">
        <v>67</v>
      </c>
      <c r="N4760">
        <v>69.33</v>
      </c>
      <c r="O4760" t="s">
        <v>28</v>
      </c>
      <c r="P4760" t="s">
        <v>21</v>
      </c>
    </row>
    <row r="4761" spans="1:16" x14ac:dyDescent="0.3">
      <c r="A4761" t="s">
        <v>4788</v>
      </c>
      <c r="B4761">
        <v>16</v>
      </c>
      <c r="C4761" t="s">
        <v>17</v>
      </c>
      <c r="D4761">
        <v>10</v>
      </c>
      <c r="E4761">
        <v>2.7</v>
      </c>
      <c r="F4761">
        <v>75</v>
      </c>
      <c r="G4761" t="s">
        <v>18</v>
      </c>
      <c r="H4761" t="s">
        <v>25</v>
      </c>
      <c r="I4761" t="s">
        <v>19</v>
      </c>
      <c r="J4761">
        <v>54</v>
      </c>
      <c r="K4761">
        <v>74</v>
      </c>
      <c r="L4761">
        <v>36</v>
      </c>
      <c r="M4761">
        <v>87</v>
      </c>
      <c r="N4761">
        <v>54.67</v>
      </c>
      <c r="O4761" t="s">
        <v>20</v>
      </c>
      <c r="P4761" t="s">
        <v>21</v>
      </c>
    </row>
    <row r="4762" spans="1:16" x14ac:dyDescent="0.3">
      <c r="A4762" t="s">
        <v>4789</v>
      </c>
      <c r="B4762">
        <v>17</v>
      </c>
      <c r="C4762" t="s">
        <v>23</v>
      </c>
      <c r="D4762">
        <v>11</v>
      </c>
      <c r="E4762">
        <v>0.8</v>
      </c>
      <c r="F4762">
        <v>51</v>
      </c>
      <c r="G4762" t="s">
        <v>24</v>
      </c>
      <c r="H4762" t="s">
        <v>25</v>
      </c>
      <c r="I4762" t="s">
        <v>19</v>
      </c>
      <c r="J4762">
        <v>48</v>
      </c>
      <c r="K4762">
        <v>66</v>
      </c>
      <c r="L4762">
        <v>46</v>
      </c>
      <c r="M4762">
        <v>51</v>
      </c>
      <c r="N4762">
        <v>53.33</v>
      </c>
      <c r="O4762" t="s">
        <v>20</v>
      </c>
      <c r="P4762" t="s">
        <v>21</v>
      </c>
    </row>
    <row r="4763" spans="1:16" x14ac:dyDescent="0.3">
      <c r="A4763" t="s">
        <v>4790</v>
      </c>
      <c r="B4763">
        <v>14</v>
      </c>
      <c r="C4763" t="s">
        <v>17</v>
      </c>
      <c r="D4763">
        <v>9</v>
      </c>
      <c r="E4763">
        <v>1.3</v>
      </c>
      <c r="F4763">
        <v>56</v>
      </c>
      <c r="G4763" t="s">
        <v>18</v>
      </c>
      <c r="H4763" t="s">
        <v>25</v>
      </c>
      <c r="I4763" t="s">
        <v>19</v>
      </c>
      <c r="J4763">
        <v>44</v>
      </c>
      <c r="K4763">
        <v>40</v>
      </c>
      <c r="L4763">
        <v>72</v>
      </c>
      <c r="M4763">
        <v>55</v>
      </c>
      <c r="N4763">
        <v>52</v>
      </c>
      <c r="O4763" t="s">
        <v>20</v>
      </c>
      <c r="P4763" t="s">
        <v>21</v>
      </c>
    </row>
    <row r="4764" spans="1:16" x14ac:dyDescent="0.3">
      <c r="A4764" t="s">
        <v>4791</v>
      </c>
      <c r="B4764">
        <v>17</v>
      </c>
      <c r="C4764" t="s">
        <v>23</v>
      </c>
      <c r="D4764">
        <v>12</v>
      </c>
      <c r="E4764">
        <v>1.5</v>
      </c>
      <c r="F4764">
        <v>66</v>
      </c>
      <c r="G4764" t="s">
        <v>18</v>
      </c>
      <c r="H4764" t="s">
        <v>25</v>
      </c>
      <c r="I4764" t="s">
        <v>19</v>
      </c>
      <c r="J4764">
        <v>74</v>
      </c>
      <c r="K4764">
        <v>85</v>
      </c>
      <c r="L4764">
        <v>85</v>
      </c>
      <c r="M4764">
        <v>65</v>
      </c>
      <c r="N4764">
        <v>81.33</v>
      </c>
      <c r="O4764" t="s">
        <v>39</v>
      </c>
      <c r="P4764" t="s">
        <v>21</v>
      </c>
    </row>
    <row r="4765" spans="1:16" x14ac:dyDescent="0.3">
      <c r="A4765" t="s">
        <v>4792</v>
      </c>
      <c r="B4765">
        <v>16</v>
      </c>
      <c r="C4765" t="s">
        <v>17</v>
      </c>
      <c r="D4765">
        <v>11</v>
      </c>
      <c r="E4765">
        <v>0.8</v>
      </c>
      <c r="F4765">
        <v>50</v>
      </c>
      <c r="G4765" t="s">
        <v>18</v>
      </c>
      <c r="H4765" t="s">
        <v>19</v>
      </c>
      <c r="I4765" t="s">
        <v>19</v>
      </c>
      <c r="J4765">
        <v>36</v>
      </c>
      <c r="K4765">
        <v>54</v>
      </c>
      <c r="L4765">
        <v>35</v>
      </c>
      <c r="M4765">
        <v>65</v>
      </c>
      <c r="N4765">
        <v>41.67</v>
      </c>
      <c r="O4765" t="s">
        <v>31</v>
      </c>
      <c r="P4765" t="s">
        <v>32</v>
      </c>
    </row>
    <row r="4766" spans="1:16" x14ac:dyDescent="0.3">
      <c r="A4766" t="s">
        <v>4793</v>
      </c>
      <c r="B4766">
        <v>14</v>
      </c>
      <c r="C4766" t="s">
        <v>23</v>
      </c>
      <c r="D4766">
        <v>10</v>
      </c>
      <c r="E4766">
        <v>2.6</v>
      </c>
      <c r="F4766">
        <v>93</v>
      </c>
      <c r="G4766" t="s">
        <v>24</v>
      </c>
      <c r="H4766" t="s">
        <v>25</v>
      </c>
      <c r="I4766" t="s">
        <v>25</v>
      </c>
      <c r="J4766">
        <v>67</v>
      </c>
      <c r="K4766">
        <v>78</v>
      </c>
      <c r="L4766">
        <v>78</v>
      </c>
      <c r="M4766">
        <v>41</v>
      </c>
      <c r="N4766">
        <v>74.33</v>
      </c>
      <c r="O4766" t="s">
        <v>28</v>
      </c>
      <c r="P4766" t="s">
        <v>21</v>
      </c>
    </row>
    <row r="4767" spans="1:16" x14ac:dyDescent="0.3">
      <c r="A4767" t="s">
        <v>4794</v>
      </c>
      <c r="B4767">
        <v>17</v>
      </c>
      <c r="C4767" t="s">
        <v>23</v>
      </c>
      <c r="D4767">
        <v>12</v>
      </c>
      <c r="E4767">
        <v>2.7</v>
      </c>
      <c r="F4767">
        <v>62</v>
      </c>
      <c r="G4767" t="s">
        <v>27</v>
      </c>
      <c r="H4767" t="s">
        <v>25</v>
      </c>
      <c r="I4767" t="s">
        <v>25</v>
      </c>
      <c r="J4767">
        <v>91</v>
      </c>
      <c r="K4767">
        <v>38</v>
      </c>
      <c r="L4767">
        <v>72</v>
      </c>
      <c r="M4767">
        <v>41</v>
      </c>
      <c r="N4767">
        <v>67</v>
      </c>
      <c r="O4767" t="s">
        <v>28</v>
      </c>
      <c r="P4767" t="s">
        <v>21</v>
      </c>
    </row>
    <row r="4768" spans="1:16" x14ac:dyDescent="0.3">
      <c r="A4768" t="s">
        <v>4795</v>
      </c>
      <c r="B4768">
        <v>14</v>
      </c>
      <c r="C4768" t="s">
        <v>17</v>
      </c>
      <c r="D4768">
        <v>11</v>
      </c>
      <c r="E4768">
        <v>2.7</v>
      </c>
      <c r="F4768">
        <v>96</v>
      </c>
      <c r="G4768" t="s">
        <v>27</v>
      </c>
      <c r="H4768" t="s">
        <v>19</v>
      </c>
      <c r="I4768" t="s">
        <v>19</v>
      </c>
      <c r="J4768">
        <v>88</v>
      </c>
      <c r="K4768">
        <v>92</v>
      </c>
      <c r="L4768">
        <v>46</v>
      </c>
      <c r="M4768">
        <v>92</v>
      </c>
      <c r="N4768">
        <v>75.33</v>
      </c>
      <c r="O4768" t="s">
        <v>28</v>
      </c>
      <c r="P4768" t="s">
        <v>21</v>
      </c>
    </row>
    <row r="4769" spans="1:16" x14ac:dyDescent="0.3">
      <c r="A4769" t="s">
        <v>4796</v>
      </c>
      <c r="B4769">
        <v>18</v>
      </c>
      <c r="C4769" t="s">
        <v>23</v>
      </c>
      <c r="D4769">
        <v>9</v>
      </c>
      <c r="E4769">
        <v>5.8</v>
      </c>
      <c r="F4769">
        <v>52</v>
      </c>
      <c r="G4769" t="s">
        <v>18</v>
      </c>
      <c r="H4769" t="s">
        <v>19</v>
      </c>
      <c r="I4769" t="s">
        <v>19</v>
      </c>
      <c r="J4769">
        <v>82</v>
      </c>
      <c r="K4769">
        <v>53</v>
      </c>
      <c r="L4769">
        <v>51</v>
      </c>
      <c r="M4769">
        <v>73</v>
      </c>
      <c r="N4769">
        <v>62</v>
      </c>
      <c r="O4769" t="s">
        <v>20</v>
      </c>
      <c r="P4769" t="s">
        <v>21</v>
      </c>
    </row>
    <row r="4770" spans="1:16" x14ac:dyDescent="0.3">
      <c r="A4770" t="s">
        <v>4797</v>
      </c>
      <c r="B4770">
        <v>14</v>
      </c>
      <c r="C4770" t="s">
        <v>17</v>
      </c>
      <c r="D4770">
        <v>11</v>
      </c>
      <c r="E4770">
        <v>2.6</v>
      </c>
      <c r="F4770">
        <v>51</v>
      </c>
      <c r="G4770" t="s">
        <v>27</v>
      </c>
      <c r="H4770" t="s">
        <v>25</v>
      </c>
      <c r="I4770" t="s">
        <v>19</v>
      </c>
      <c r="J4770">
        <v>55</v>
      </c>
      <c r="K4770">
        <v>92</v>
      </c>
      <c r="L4770">
        <v>66</v>
      </c>
      <c r="M4770">
        <v>47</v>
      </c>
      <c r="N4770">
        <v>71</v>
      </c>
      <c r="O4770" t="s">
        <v>28</v>
      </c>
      <c r="P4770" t="s">
        <v>21</v>
      </c>
    </row>
    <row r="4771" spans="1:16" x14ac:dyDescent="0.3">
      <c r="A4771" t="s">
        <v>4798</v>
      </c>
      <c r="B4771">
        <v>18</v>
      </c>
      <c r="C4771" t="s">
        <v>17</v>
      </c>
      <c r="D4771">
        <v>10</v>
      </c>
      <c r="E4771">
        <v>5.7</v>
      </c>
      <c r="F4771">
        <v>58</v>
      </c>
      <c r="G4771" t="s">
        <v>27</v>
      </c>
      <c r="H4771" t="s">
        <v>19</v>
      </c>
      <c r="I4771" t="s">
        <v>25</v>
      </c>
      <c r="J4771">
        <v>97</v>
      </c>
      <c r="K4771">
        <v>47</v>
      </c>
      <c r="L4771">
        <v>68</v>
      </c>
      <c r="M4771">
        <v>60</v>
      </c>
      <c r="N4771">
        <v>70.67</v>
      </c>
      <c r="O4771" t="s">
        <v>28</v>
      </c>
      <c r="P4771" t="s">
        <v>21</v>
      </c>
    </row>
    <row r="4772" spans="1:16" x14ac:dyDescent="0.3">
      <c r="A4772" t="s">
        <v>4799</v>
      </c>
      <c r="B4772">
        <v>16</v>
      </c>
      <c r="C4772" t="s">
        <v>17</v>
      </c>
      <c r="D4772">
        <v>9</v>
      </c>
      <c r="E4772">
        <v>5.9</v>
      </c>
      <c r="F4772">
        <v>73</v>
      </c>
      <c r="G4772" t="s">
        <v>24</v>
      </c>
      <c r="H4772" t="s">
        <v>25</v>
      </c>
      <c r="I4772" t="s">
        <v>19</v>
      </c>
      <c r="J4772">
        <v>46</v>
      </c>
      <c r="K4772">
        <v>84</v>
      </c>
      <c r="L4772">
        <v>87</v>
      </c>
      <c r="M4772">
        <v>92</v>
      </c>
      <c r="N4772">
        <v>72.33</v>
      </c>
      <c r="O4772" t="s">
        <v>28</v>
      </c>
      <c r="P4772" t="s">
        <v>21</v>
      </c>
    </row>
    <row r="4773" spans="1:16" x14ac:dyDescent="0.3">
      <c r="A4773" t="s">
        <v>4800</v>
      </c>
      <c r="B4773">
        <v>19</v>
      </c>
      <c r="C4773" t="s">
        <v>17</v>
      </c>
      <c r="D4773">
        <v>11</v>
      </c>
      <c r="E4773">
        <v>2.4</v>
      </c>
      <c r="F4773">
        <v>76</v>
      </c>
      <c r="G4773" t="s">
        <v>24</v>
      </c>
      <c r="H4773" t="s">
        <v>19</v>
      </c>
      <c r="I4773" t="s">
        <v>19</v>
      </c>
      <c r="J4773">
        <v>88</v>
      </c>
      <c r="K4773">
        <v>73</v>
      </c>
      <c r="L4773">
        <v>51</v>
      </c>
      <c r="M4773">
        <v>67</v>
      </c>
      <c r="N4773">
        <v>70.67</v>
      </c>
      <c r="O4773" t="s">
        <v>28</v>
      </c>
      <c r="P4773" t="s">
        <v>21</v>
      </c>
    </row>
    <row r="4774" spans="1:16" x14ac:dyDescent="0.3">
      <c r="A4774" t="s">
        <v>4801</v>
      </c>
      <c r="B4774">
        <v>15</v>
      </c>
      <c r="C4774" t="s">
        <v>17</v>
      </c>
      <c r="D4774">
        <v>9</v>
      </c>
      <c r="E4774">
        <v>3.1</v>
      </c>
      <c r="F4774">
        <v>83</v>
      </c>
      <c r="G4774" t="s">
        <v>24</v>
      </c>
      <c r="H4774" t="s">
        <v>25</v>
      </c>
      <c r="I4774" t="s">
        <v>19</v>
      </c>
      <c r="J4774">
        <v>64</v>
      </c>
      <c r="K4774">
        <v>78</v>
      </c>
      <c r="L4774">
        <v>89</v>
      </c>
      <c r="M4774">
        <v>74</v>
      </c>
      <c r="N4774">
        <v>77</v>
      </c>
      <c r="O4774" t="s">
        <v>28</v>
      </c>
      <c r="P4774" t="s">
        <v>21</v>
      </c>
    </row>
    <row r="4775" spans="1:16" x14ac:dyDescent="0.3">
      <c r="A4775" t="s">
        <v>4802</v>
      </c>
      <c r="B4775">
        <v>15</v>
      </c>
      <c r="C4775" t="s">
        <v>23</v>
      </c>
      <c r="D4775">
        <v>10</v>
      </c>
      <c r="E4775">
        <v>5.6</v>
      </c>
      <c r="F4775">
        <v>72</v>
      </c>
      <c r="G4775" t="s">
        <v>24</v>
      </c>
      <c r="H4775" t="s">
        <v>25</v>
      </c>
      <c r="I4775" t="s">
        <v>25</v>
      </c>
      <c r="J4775">
        <v>42</v>
      </c>
      <c r="K4775">
        <v>50</v>
      </c>
      <c r="L4775">
        <v>74</v>
      </c>
      <c r="M4775">
        <v>87</v>
      </c>
      <c r="N4775">
        <v>55.33</v>
      </c>
      <c r="O4775" t="s">
        <v>20</v>
      </c>
      <c r="P4775" t="s">
        <v>21</v>
      </c>
    </row>
    <row r="4776" spans="1:16" x14ac:dyDescent="0.3">
      <c r="A4776" t="s">
        <v>4803</v>
      </c>
      <c r="B4776">
        <v>14</v>
      </c>
      <c r="C4776" t="s">
        <v>17</v>
      </c>
      <c r="D4776">
        <v>9</v>
      </c>
      <c r="E4776">
        <v>1.1000000000000001</v>
      </c>
      <c r="F4776">
        <v>87</v>
      </c>
      <c r="G4776" t="s">
        <v>27</v>
      </c>
      <c r="H4776" t="s">
        <v>19</v>
      </c>
      <c r="I4776" t="s">
        <v>25</v>
      </c>
      <c r="J4776">
        <v>74</v>
      </c>
      <c r="K4776">
        <v>74</v>
      </c>
      <c r="L4776">
        <v>53</v>
      </c>
      <c r="M4776">
        <v>58</v>
      </c>
      <c r="N4776">
        <v>67</v>
      </c>
      <c r="O4776" t="s">
        <v>28</v>
      </c>
      <c r="P4776" t="s">
        <v>21</v>
      </c>
    </row>
    <row r="4777" spans="1:16" x14ac:dyDescent="0.3">
      <c r="A4777" t="s">
        <v>4804</v>
      </c>
      <c r="B4777">
        <v>19</v>
      </c>
      <c r="C4777" t="s">
        <v>23</v>
      </c>
      <c r="D4777">
        <v>10</v>
      </c>
      <c r="E4777">
        <v>4.9000000000000004</v>
      </c>
      <c r="F4777">
        <v>67</v>
      </c>
      <c r="G4777" t="s">
        <v>27</v>
      </c>
      <c r="H4777" t="s">
        <v>25</v>
      </c>
      <c r="I4777" t="s">
        <v>25</v>
      </c>
      <c r="J4777">
        <v>50</v>
      </c>
      <c r="K4777">
        <v>72</v>
      </c>
      <c r="L4777">
        <v>99</v>
      </c>
      <c r="M4777">
        <v>80</v>
      </c>
      <c r="N4777">
        <v>73.67</v>
      </c>
      <c r="O4777" t="s">
        <v>28</v>
      </c>
      <c r="P4777" t="s">
        <v>21</v>
      </c>
    </row>
    <row r="4778" spans="1:16" x14ac:dyDescent="0.3">
      <c r="A4778" t="s">
        <v>4805</v>
      </c>
      <c r="B4778">
        <v>16</v>
      </c>
      <c r="C4778" t="s">
        <v>17</v>
      </c>
      <c r="D4778">
        <v>10</v>
      </c>
      <c r="E4778">
        <v>1.2</v>
      </c>
      <c r="F4778">
        <v>63</v>
      </c>
      <c r="G4778" t="s">
        <v>18</v>
      </c>
      <c r="H4778" t="s">
        <v>19</v>
      </c>
      <c r="I4778" t="s">
        <v>19</v>
      </c>
      <c r="J4778">
        <v>78</v>
      </c>
      <c r="K4778">
        <v>52</v>
      </c>
      <c r="L4778">
        <v>92</v>
      </c>
      <c r="M4778">
        <v>56</v>
      </c>
      <c r="N4778">
        <v>74</v>
      </c>
      <c r="O4778" t="s">
        <v>28</v>
      </c>
      <c r="P4778" t="s">
        <v>21</v>
      </c>
    </row>
    <row r="4779" spans="1:16" x14ac:dyDescent="0.3">
      <c r="A4779" t="s">
        <v>4806</v>
      </c>
      <c r="B4779">
        <v>15</v>
      </c>
      <c r="C4779" t="s">
        <v>23</v>
      </c>
      <c r="D4779">
        <v>11</v>
      </c>
      <c r="E4779">
        <v>3.7</v>
      </c>
      <c r="F4779">
        <v>51</v>
      </c>
      <c r="G4779" t="s">
        <v>18</v>
      </c>
      <c r="H4779" t="s">
        <v>25</v>
      </c>
      <c r="I4779" t="s">
        <v>19</v>
      </c>
      <c r="J4779">
        <v>97</v>
      </c>
      <c r="K4779">
        <v>73</v>
      </c>
      <c r="L4779">
        <v>83</v>
      </c>
      <c r="M4779">
        <v>91</v>
      </c>
      <c r="N4779">
        <v>84.33</v>
      </c>
      <c r="O4779" t="s">
        <v>39</v>
      </c>
      <c r="P4779" t="s">
        <v>21</v>
      </c>
    </row>
    <row r="4780" spans="1:16" x14ac:dyDescent="0.3">
      <c r="A4780" t="s">
        <v>4807</v>
      </c>
      <c r="B4780">
        <v>19</v>
      </c>
      <c r="C4780" t="s">
        <v>17</v>
      </c>
      <c r="D4780">
        <v>10</v>
      </c>
      <c r="E4780">
        <v>5.5</v>
      </c>
      <c r="F4780">
        <v>52</v>
      </c>
      <c r="G4780" t="s">
        <v>27</v>
      </c>
      <c r="H4780" t="s">
        <v>19</v>
      </c>
      <c r="I4780" t="s">
        <v>19</v>
      </c>
      <c r="J4780">
        <v>84</v>
      </c>
      <c r="K4780">
        <v>59</v>
      </c>
      <c r="L4780">
        <v>47</v>
      </c>
      <c r="M4780">
        <v>80</v>
      </c>
      <c r="N4780">
        <v>63.33</v>
      </c>
      <c r="O4780" t="s">
        <v>20</v>
      </c>
      <c r="P4780" t="s">
        <v>21</v>
      </c>
    </row>
    <row r="4781" spans="1:16" x14ac:dyDescent="0.3">
      <c r="A4781" t="s">
        <v>4808</v>
      </c>
      <c r="B4781">
        <v>18</v>
      </c>
      <c r="C4781" t="s">
        <v>17</v>
      </c>
      <c r="D4781">
        <v>10</v>
      </c>
      <c r="E4781">
        <v>4.8</v>
      </c>
      <c r="F4781">
        <v>58</v>
      </c>
      <c r="G4781" t="s">
        <v>18</v>
      </c>
      <c r="H4781" t="s">
        <v>25</v>
      </c>
      <c r="I4781" t="s">
        <v>25</v>
      </c>
      <c r="J4781">
        <v>86</v>
      </c>
      <c r="K4781">
        <v>36</v>
      </c>
      <c r="L4781">
        <v>61</v>
      </c>
      <c r="M4781">
        <v>85</v>
      </c>
      <c r="N4781">
        <v>61</v>
      </c>
      <c r="O4781" t="s">
        <v>20</v>
      </c>
      <c r="P4781" t="s">
        <v>21</v>
      </c>
    </row>
    <row r="4782" spans="1:16" x14ac:dyDescent="0.3">
      <c r="A4782" t="s">
        <v>4809</v>
      </c>
      <c r="B4782">
        <v>18</v>
      </c>
      <c r="C4782" t="s">
        <v>23</v>
      </c>
      <c r="D4782">
        <v>11</v>
      </c>
      <c r="E4782">
        <v>2.5</v>
      </c>
      <c r="F4782">
        <v>50</v>
      </c>
      <c r="G4782" t="s">
        <v>27</v>
      </c>
      <c r="H4782" t="s">
        <v>19</v>
      </c>
      <c r="I4782" t="s">
        <v>25</v>
      </c>
      <c r="J4782">
        <v>61</v>
      </c>
      <c r="K4782">
        <v>51</v>
      </c>
      <c r="L4782">
        <v>93</v>
      </c>
      <c r="M4782">
        <v>73</v>
      </c>
      <c r="N4782">
        <v>68.33</v>
      </c>
      <c r="O4782" t="s">
        <v>28</v>
      </c>
      <c r="P4782" t="s">
        <v>21</v>
      </c>
    </row>
    <row r="4783" spans="1:16" x14ac:dyDescent="0.3">
      <c r="A4783" t="s">
        <v>4810</v>
      </c>
      <c r="B4783">
        <v>15</v>
      </c>
      <c r="C4783" t="s">
        <v>17</v>
      </c>
      <c r="D4783">
        <v>10</v>
      </c>
      <c r="E4783">
        <v>4.4000000000000004</v>
      </c>
      <c r="F4783">
        <v>75</v>
      </c>
      <c r="G4783" t="s">
        <v>27</v>
      </c>
      <c r="H4783" t="s">
        <v>19</v>
      </c>
      <c r="I4783" t="s">
        <v>25</v>
      </c>
      <c r="J4783">
        <v>47</v>
      </c>
      <c r="K4783">
        <v>50</v>
      </c>
      <c r="L4783">
        <v>43</v>
      </c>
      <c r="M4783">
        <v>48</v>
      </c>
      <c r="N4783">
        <v>46.67</v>
      </c>
      <c r="O4783" t="s">
        <v>31</v>
      </c>
      <c r="P4783" t="s">
        <v>32</v>
      </c>
    </row>
    <row r="4784" spans="1:16" x14ac:dyDescent="0.3">
      <c r="A4784" t="s">
        <v>4811</v>
      </c>
      <c r="B4784">
        <v>17</v>
      </c>
      <c r="C4784" t="s">
        <v>17</v>
      </c>
      <c r="D4784">
        <v>12</v>
      </c>
      <c r="E4784">
        <v>5.5</v>
      </c>
      <c r="F4784">
        <v>60</v>
      </c>
      <c r="G4784" t="s">
        <v>18</v>
      </c>
      <c r="H4784" t="s">
        <v>19</v>
      </c>
      <c r="I4784" t="s">
        <v>19</v>
      </c>
      <c r="J4784">
        <v>65</v>
      </c>
      <c r="K4784">
        <v>91</v>
      </c>
      <c r="L4784">
        <v>85</v>
      </c>
      <c r="M4784">
        <v>62</v>
      </c>
      <c r="N4784">
        <v>80.33</v>
      </c>
      <c r="O4784" t="s">
        <v>28</v>
      </c>
      <c r="P4784" t="s">
        <v>21</v>
      </c>
    </row>
    <row r="4785" spans="1:16" x14ac:dyDescent="0.3">
      <c r="A4785" t="s">
        <v>4812</v>
      </c>
      <c r="B4785">
        <v>17</v>
      </c>
      <c r="C4785" t="s">
        <v>17</v>
      </c>
      <c r="D4785">
        <v>9</v>
      </c>
      <c r="E4785">
        <v>1.9</v>
      </c>
      <c r="F4785">
        <v>59</v>
      </c>
      <c r="G4785" t="s">
        <v>18</v>
      </c>
      <c r="H4785" t="s">
        <v>25</v>
      </c>
      <c r="I4785" t="s">
        <v>25</v>
      </c>
      <c r="J4785">
        <v>73</v>
      </c>
      <c r="K4785">
        <v>45</v>
      </c>
      <c r="L4785">
        <v>65</v>
      </c>
      <c r="M4785">
        <v>42</v>
      </c>
      <c r="N4785">
        <v>61</v>
      </c>
      <c r="O4785" t="s">
        <v>20</v>
      </c>
      <c r="P4785" t="s">
        <v>21</v>
      </c>
    </row>
    <row r="4786" spans="1:16" x14ac:dyDescent="0.3">
      <c r="A4786" t="s">
        <v>4813</v>
      </c>
      <c r="B4786">
        <v>19</v>
      </c>
      <c r="C4786" t="s">
        <v>23</v>
      </c>
      <c r="D4786">
        <v>11</v>
      </c>
      <c r="E4786">
        <v>1.1000000000000001</v>
      </c>
      <c r="F4786">
        <v>83</v>
      </c>
      <c r="G4786" t="s">
        <v>24</v>
      </c>
      <c r="H4786" t="s">
        <v>19</v>
      </c>
      <c r="I4786" t="s">
        <v>19</v>
      </c>
      <c r="J4786">
        <v>76</v>
      </c>
      <c r="K4786">
        <v>45</v>
      </c>
      <c r="L4786">
        <v>46</v>
      </c>
      <c r="M4786">
        <v>60</v>
      </c>
      <c r="N4786">
        <v>55.67</v>
      </c>
      <c r="O4786" t="s">
        <v>20</v>
      </c>
      <c r="P4786" t="s">
        <v>21</v>
      </c>
    </row>
    <row r="4787" spans="1:16" x14ac:dyDescent="0.3">
      <c r="A4787" t="s">
        <v>4814</v>
      </c>
      <c r="B4787">
        <v>15</v>
      </c>
      <c r="C4787" t="s">
        <v>23</v>
      </c>
      <c r="D4787">
        <v>10</v>
      </c>
      <c r="E4787">
        <v>5.5</v>
      </c>
      <c r="F4787">
        <v>59</v>
      </c>
      <c r="G4787" t="s">
        <v>27</v>
      </c>
      <c r="H4787" t="s">
        <v>25</v>
      </c>
      <c r="I4787" t="s">
        <v>19</v>
      </c>
      <c r="J4787">
        <v>60</v>
      </c>
      <c r="K4787">
        <v>61</v>
      </c>
      <c r="L4787">
        <v>83</v>
      </c>
      <c r="M4787">
        <v>75</v>
      </c>
      <c r="N4787">
        <v>68</v>
      </c>
      <c r="O4787" t="s">
        <v>28</v>
      </c>
      <c r="P4787" t="s">
        <v>21</v>
      </c>
    </row>
    <row r="4788" spans="1:16" x14ac:dyDescent="0.3">
      <c r="A4788" t="s">
        <v>4815</v>
      </c>
      <c r="B4788">
        <v>19</v>
      </c>
      <c r="C4788" t="s">
        <v>23</v>
      </c>
      <c r="D4788">
        <v>11</v>
      </c>
      <c r="E4788">
        <v>1.5</v>
      </c>
      <c r="F4788">
        <v>72</v>
      </c>
      <c r="G4788" t="s">
        <v>24</v>
      </c>
      <c r="H4788" t="s">
        <v>19</v>
      </c>
      <c r="I4788" t="s">
        <v>19</v>
      </c>
      <c r="J4788">
        <v>84</v>
      </c>
      <c r="K4788">
        <v>80</v>
      </c>
      <c r="L4788">
        <v>69</v>
      </c>
      <c r="M4788">
        <v>67</v>
      </c>
      <c r="N4788">
        <v>77.67</v>
      </c>
      <c r="O4788" t="s">
        <v>28</v>
      </c>
      <c r="P4788" t="s">
        <v>21</v>
      </c>
    </row>
    <row r="4789" spans="1:16" x14ac:dyDescent="0.3">
      <c r="A4789" t="s">
        <v>4816</v>
      </c>
      <c r="B4789">
        <v>16</v>
      </c>
      <c r="C4789" t="s">
        <v>23</v>
      </c>
      <c r="D4789">
        <v>10</v>
      </c>
      <c r="E4789">
        <v>1.4</v>
      </c>
      <c r="F4789">
        <v>95</v>
      </c>
      <c r="G4789" t="s">
        <v>24</v>
      </c>
      <c r="H4789" t="s">
        <v>19</v>
      </c>
      <c r="I4789" t="s">
        <v>25</v>
      </c>
      <c r="J4789">
        <v>46</v>
      </c>
      <c r="K4789">
        <v>55</v>
      </c>
      <c r="L4789">
        <v>96</v>
      </c>
      <c r="M4789">
        <v>73</v>
      </c>
      <c r="N4789">
        <v>65.67</v>
      </c>
      <c r="O4789" t="s">
        <v>20</v>
      </c>
      <c r="P4789" t="s">
        <v>21</v>
      </c>
    </row>
    <row r="4790" spans="1:16" x14ac:dyDescent="0.3">
      <c r="A4790" t="s">
        <v>4817</v>
      </c>
      <c r="B4790">
        <v>16</v>
      </c>
      <c r="C4790" t="s">
        <v>23</v>
      </c>
      <c r="D4790">
        <v>9</v>
      </c>
      <c r="E4790">
        <v>2.2000000000000002</v>
      </c>
      <c r="F4790">
        <v>50</v>
      </c>
      <c r="G4790" t="s">
        <v>24</v>
      </c>
      <c r="H4790" t="s">
        <v>19</v>
      </c>
      <c r="I4790" t="s">
        <v>19</v>
      </c>
      <c r="J4790">
        <v>86</v>
      </c>
      <c r="K4790">
        <v>49</v>
      </c>
      <c r="L4790">
        <v>82</v>
      </c>
      <c r="M4790">
        <v>66</v>
      </c>
      <c r="N4790">
        <v>72.33</v>
      </c>
      <c r="O4790" t="s">
        <v>28</v>
      </c>
      <c r="P4790" t="s">
        <v>21</v>
      </c>
    </row>
    <row r="4791" spans="1:16" x14ac:dyDescent="0.3">
      <c r="A4791" t="s">
        <v>4818</v>
      </c>
      <c r="B4791">
        <v>16</v>
      </c>
      <c r="C4791" t="s">
        <v>17</v>
      </c>
      <c r="D4791">
        <v>11</v>
      </c>
      <c r="E4791">
        <v>2.9</v>
      </c>
      <c r="F4791">
        <v>55</v>
      </c>
      <c r="G4791" t="s">
        <v>18</v>
      </c>
      <c r="H4791" t="s">
        <v>19</v>
      </c>
      <c r="I4791" t="s">
        <v>25</v>
      </c>
      <c r="J4791">
        <v>39</v>
      </c>
      <c r="K4791">
        <v>52</v>
      </c>
      <c r="L4791">
        <v>66</v>
      </c>
      <c r="M4791">
        <v>78</v>
      </c>
      <c r="N4791">
        <v>52.33</v>
      </c>
      <c r="O4791" t="s">
        <v>20</v>
      </c>
      <c r="P4791" t="s">
        <v>21</v>
      </c>
    </row>
    <row r="4792" spans="1:16" x14ac:dyDescent="0.3">
      <c r="A4792" t="s">
        <v>4819</v>
      </c>
      <c r="B4792">
        <v>15</v>
      </c>
      <c r="C4792" t="s">
        <v>17</v>
      </c>
      <c r="D4792">
        <v>10</v>
      </c>
      <c r="E4792">
        <v>3.4</v>
      </c>
      <c r="F4792">
        <v>85</v>
      </c>
      <c r="G4792" t="s">
        <v>18</v>
      </c>
      <c r="H4792" t="s">
        <v>19</v>
      </c>
      <c r="I4792" t="s">
        <v>19</v>
      </c>
      <c r="J4792">
        <v>100</v>
      </c>
      <c r="K4792">
        <v>56</v>
      </c>
      <c r="L4792">
        <v>90</v>
      </c>
      <c r="M4792">
        <v>91</v>
      </c>
      <c r="N4792">
        <v>82</v>
      </c>
      <c r="O4792" t="s">
        <v>39</v>
      </c>
      <c r="P4792" t="s">
        <v>21</v>
      </c>
    </row>
    <row r="4793" spans="1:16" x14ac:dyDescent="0.3">
      <c r="A4793" t="s">
        <v>4820</v>
      </c>
      <c r="B4793">
        <v>18</v>
      </c>
      <c r="C4793" t="s">
        <v>23</v>
      </c>
      <c r="D4793">
        <v>12</v>
      </c>
      <c r="E4793">
        <v>3.4</v>
      </c>
      <c r="F4793">
        <v>58</v>
      </c>
      <c r="G4793" t="s">
        <v>27</v>
      </c>
      <c r="H4793" t="s">
        <v>19</v>
      </c>
      <c r="I4793" t="s">
        <v>19</v>
      </c>
      <c r="J4793">
        <v>51</v>
      </c>
      <c r="K4793">
        <v>92</v>
      </c>
      <c r="L4793">
        <v>64</v>
      </c>
      <c r="M4793">
        <v>90</v>
      </c>
      <c r="N4793">
        <v>69</v>
      </c>
      <c r="O4793" t="s">
        <v>28</v>
      </c>
      <c r="P4793" t="s">
        <v>21</v>
      </c>
    </row>
    <row r="4794" spans="1:16" x14ac:dyDescent="0.3">
      <c r="A4794" t="s">
        <v>4821</v>
      </c>
      <c r="B4794">
        <v>16</v>
      </c>
      <c r="C4794" t="s">
        <v>23</v>
      </c>
      <c r="D4794">
        <v>11</v>
      </c>
      <c r="E4794">
        <v>4.3</v>
      </c>
      <c r="F4794">
        <v>55</v>
      </c>
      <c r="G4794" t="s">
        <v>18</v>
      </c>
      <c r="H4794" t="s">
        <v>19</v>
      </c>
      <c r="I4794" t="s">
        <v>25</v>
      </c>
      <c r="J4794">
        <v>69</v>
      </c>
      <c r="K4794">
        <v>76</v>
      </c>
      <c r="L4794">
        <v>92</v>
      </c>
      <c r="M4794">
        <v>89</v>
      </c>
      <c r="N4794">
        <v>79</v>
      </c>
      <c r="O4794" t="s">
        <v>28</v>
      </c>
      <c r="P4794" t="s">
        <v>21</v>
      </c>
    </row>
    <row r="4795" spans="1:16" x14ac:dyDescent="0.3">
      <c r="A4795" t="s">
        <v>4822</v>
      </c>
      <c r="B4795">
        <v>15</v>
      </c>
      <c r="C4795" t="s">
        <v>23</v>
      </c>
      <c r="D4795">
        <v>9</v>
      </c>
      <c r="E4795">
        <v>4.5999999999999996</v>
      </c>
      <c r="F4795">
        <v>92</v>
      </c>
      <c r="G4795" t="s">
        <v>24</v>
      </c>
      <c r="H4795" t="s">
        <v>19</v>
      </c>
      <c r="I4795" t="s">
        <v>19</v>
      </c>
      <c r="J4795">
        <v>91</v>
      </c>
      <c r="K4795">
        <v>50</v>
      </c>
      <c r="L4795">
        <v>99</v>
      </c>
      <c r="M4795">
        <v>83</v>
      </c>
      <c r="N4795">
        <v>80</v>
      </c>
      <c r="O4795" t="s">
        <v>28</v>
      </c>
      <c r="P4795" t="s">
        <v>21</v>
      </c>
    </row>
    <row r="4796" spans="1:16" x14ac:dyDescent="0.3">
      <c r="A4796" t="s">
        <v>4823</v>
      </c>
      <c r="B4796">
        <v>14</v>
      </c>
      <c r="C4796" t="s">
        <v>17</v>
      </c>
      <c r="D4796">
        <v>10</v>
      </c>
      <c r="E4796">
        <v>5.3</v>
      </c>
      <c r="F4796">
        <v>69</v>
      </c>
      <c r="G4796" t="s">
        <v>18</v>
      </c>
      <c r="H4796" t="s">
        <v>25</v>
      </c>
      <c r="I4796" t="s">
        <v>19</v>
      </c>
      <c r="J4796">
        <v>61</v>
      </c>
      <c r="K4796">
        <v>40</v>
      </c>
      <c r="L4796">
        <v>48</v>
      </c>
      <c r="M4796">
        <v>47</v>
      </c>
      <c r="N4796">
        <v>49.67</v>
      </c>
      <c r="O4796" t="s">
        <v>31</v>
      </c>
      <c r="P4796" t="s">
        <v>32</v>
      </c>
    </row>
    <row r="4797" spans="1:16" x14ac:dyDescent="0.3">
      <c r="A4797" t="s">
        <v>4824</v>
      </c>
      <c r="B4797">
        <v>17</v>
      </c>
      <c r="C4797" t="s">
        <v>17</v>
      </c>
      <c r="D4797">
        <v>9</v>
      </c>
      <c r="E4797">
        <v>2.2999999999999998</v>
      </c>
      <c r="F4797">
        <v>72</v>
      </c>
      <c r="G4797" t="s">
        <v>18</v>
      </c>
      <c r="H4797" t="s">
        <v>19</v>
      </c>
      <c r="I4797" t="s">
        <v>19</v>
      </c>
      <c r="J4797">
        <v>73</v>
      </c>
      <c r="K4797">
        <v>69</v>
      </c>
      <c r="L4797">
        <v>60</v>
      </c>
      <c r="M4797">
        <v>56</v>
      </c>
      <c r="N4797">
        <v>67.33</v>
      </c>
      <c r="O4797" t="s">
        <v>28</v>
      </c>
      <c r="P4797" t="s">
        <v>21</v>
      </c>
    </row>
    <row r="4798" spans="1:16" x14ac:dyDescent="0.3">
      <c r="A4798" t="s">
        <v>4825</v>
      </c>
      <c r="B4798">
        <v>17</v>
      </c>
      <c r="C4798" t="s">
        <v>17</v>
      </c>
      <c r="D4798">
        <v>12</v>
      </c>
      <c r="E4798">
        <v>3.2</v>
      </c>
      <c r="F4798">
        <v>99</v>
      </c>
      <c r="G4798" t="s">
        <v>27</v>
      </c>
      <c r="H4798" t="s">
        <v>19</v>
      </c>
      <c r="I4798" t="s">
        <v>25</v>
      </c>
      <c r="J4798">
        <v>57</v>
      </c>
      <c r="K4798">
        <v>94</v>
      </c>
      <c r="L4798">
        <v>49</v>
      </c>
      <c r="M4798">
        <v>89</v>
      </c>
      <c r="N4798">
        <v>66.67</v>
      </c>
      <c r="O4798" t="s">
        <v>28</v>
      </c>
      <c r="P4798" t="s">
        <v>21</v>
      </c>
    </row>
    <row r="4799" spans="1:16" x14ac:dyDescent="0.3">
      <c r="A4799" t="s">
        <v>4826</v>
      </c>
      <c r="B4799">
        <v>14</v>
      </c>
      <c r="C4799" t="s">
        <v>23</v>
      </c>
      <c r="D4799">
        <v>12</v>
      </c>
      <c r="E4799">
        <v>2.4</v>
      </c>
      <c r="F4799">
        <v>64</v>
      </c>
      <c r="G4799" t="s">
        <v>27</v>
      </c>
      <c r="H4799" t="s">
        <v>19</v>
      </c>
      <c r="I4799" t="s">
        <v>19</v>
      </c>
      <c r="J4799">
        <v>73</v>
      </c>
      <c r="K4799">
        <v>99</v>
      </c>
      <c r="L4799">
        <v>72</v>
      </c>
      <c r="M4799">
        <v>42</v>
      </c>
      <c r="N4799">
        <v>81.33</v>
      </c>
      <c r="O4799" t="s">
        <v>39</v>
      </c>
      <c r="P4799" t="s">
        <v>21</v>
      </c>
    </row>
    <row r="4800" spans="1:16" x14ac:dyDescent="0.3">
      <c r="A4800" t="s">
        <v>4827</v>
      </c>
      <c r="B4800">
        <v>18</v>
      </c>
      <c r="C4800" t="s">
        <v>23</v>
      </c>
      <c r="D4800">
        <v>12</v>
      </c>
      <c r="E4800">
        <v>4.5</v>
      </c>
      <c r="F4800">
        <v>83</v>
      </c>
      <c r="G4800" t="s">
        <v>27</v>
      </c>
      <c r="H4800" t="s">
        <v>25</v>
      </c>
      <c r="I4800" t="s">
        <v>19</v>
      </c>
      <c r="J4800">
        <v>70</v>
      </c>
      <c r="K4800">
        <v>41</v>
      </c>
      <c r="L4800">
        <v>83</v>
      </c>
      <c r="M4800">
        <v>56</v>
      </c>
      <c r="N4800">
        <v>64.67</v>
      </c>
      <c r="O4800" t="s">
        <v>20</v>
      </c>
      <c r="P4800" t="s">
        <v>21</v>
      </c>
    </row>
    <row r="4801" spans="1:16" x14ac:dyDescent="0.3">
      <c r="A4801" t="s">
        <v>4828</v>
      </c>
      <c r="B4801">
        <v>15</v>
      </c>
      <c r="C4801" t="s">
        <v>17</v>
      </c>
      <c r="D4801">
        <v>10</v>
      </c>
      <c r="E4801">
        <v>0.6</v>
      </c>
      <c r="F4801">
        <v>98</v>
      </c>
      <c r="G4801" t="s">
        <v>24</v>
      </c>
      <c r="H4801" t="s">
        <v>25</v>
      </c>
      <c r="I4801" t="s">
        <v>25</v>
      </c>
      <c r="J4801">
        <v>84</v>
      </c>
      <c r="K4801">
        <v>71</v>
      </c>
      <c r="L4801">
        <v>52</v>
      </c>
      <c r="M4801">
        <v>93</v>
      </c>
      <c r="N4801">
        <v>69</v>
      </c>
      <c r="O4801" t="s">
        <v>28</v>
      </c>
      <c r="P4801" t="s">
        <v>21</v>
      </c>
    </row>
    <row r="4802" spans="1:16" x14ac:dyDescent="0.3">
      <c r="A4802" t="s">
        <v>4829</v>
      </c>
      <c r="B4802">
        <v>17</v>
      </c>
      <c r="C4802" t="s">
        <v>17</v>
      </c>
      <c r="D4802">
        <v>9</v>
      </c>
      <c r="E4802">
        <v>2.5</v>
      </c>
      <c r="F4802">
        <v>52</v>
      </c>
      <c r="G4802" t="s">
        <v>27</v>
      </c>
      <c r="H4802" t="s">
        <v>19</v>
      </c>
      <c r="I4802" t="s">
        <v>25</v>
      </c>
      <c r="J4802">
        <v>54</v>
      </c>
      <c r="K4802">
        <v>38</v>
      </c>
      <c r="L4802">
        <v>70</v>
      </c>
      <c r="M4802">
        <v>91</v>
      </c>
      <c r="N4802">
        <v>54</v>
      </c>
      <c r="O4802" t="s">
        <v>20</v>
      </c>
      <c r="P4802" t="s">
        <v>21</v>
      </c>
    </row>
    <row r="4803" spans="1:16" x14ac:dyDescent="0.3">
      <c r="A4803" t="s">
        <v>4830</v>
      </c>
      <c r="B4803">
        <v>15</v>
      </c>
      <c r="C4803" t="s">
        <v>23</v>
      </c>
      <c r="D4803">
        <v>9</v>
      </c>
      <c r="E4803">
        <v>3.3</v>
      </c>
      <c r="F4803">
        <v>96</v>
      </c>
      <c r="G4803" t="s">
        <v>18</v>
      </c>
      <c r="H4803" t="s">
        <v>25</v>
      </c>
      <c r="I4803" t="s">
        <v>25</v>
      </c>
      <c r="J4803">
        <v>53</v>
      </c>
      <c r="K4803">
        <v>80</v>
      </c>
      <c r="L4803">
        <v>90</v>
      </c>
      <c r="M4803">
        <v>86</v>
      </c>
      <c r="N4803">
        <v>74.33</v>
      </c>
      <c r="O4803" t="s">
        <v>28</v>
      </c>
      <c r="P4803" t="s">
        <v>21</v>
      </c>
    </row>
    <row r="4804" spans="1:16" x14ac:dyDescent="0.3">
      <c r="A4804" t="s">
        <v>4831</v>
      </c>
      <c r="B4804">
        <v>19</v>
      </c>
      <c r="C4804" t="s">
        <v>23</v>
      </c>
      <c r="D4804">
        <v>11</v>
      </c>
      <c r="E4804">
        <v>4.5999999999999996</v>
      </c>
      <c r="F4804">
        <v>70</v>
      </c>
      <c r="G4804" t="s">
        <v>27</v>
      </c>
      <c r="H4804" t="s">
        <v>19</v>
      </c>
      <c r="I4804" t="s">
        <v>25</v>
      </c>
      <c r="J4804">
        <v>38</v>
      </c>
      <c r="K4804">
        <v>63</v>
      </c>
      <c r="L4804">
        <v>40</v>
      </c>
      <c r="M4804">
        <v>90</v>
      </c>
      <c r="N4804">
        <v>47</v>
      </c>
      <c r="O4804" t="s">
        <v>31</v>
      </c>
      <c r="P4804" t="s">
        <v>32</v>
      </c>
    </row>
    <row r="4805" spans="1:16" x14ac:dyDescent="0.3">
      <c r="A4805" t="s">
        <v>4832</v>
      </c>
      <c r="B4805">
        <v>19</v>
      </c>
      <c r="C4805" t="s">
        <v>17</v>
      </c>
      <c r="D4805">
        <v>12</v>
      </c>
      <c r="E4805">
        <v>2.1</v>
      </c>
      <c r="F4805">
        <v>71</v>
      </c>
      <c r="G4805" t="s">
        <v>24</v>
      </c>
      <c r="H4805" t="s">
        <v>25</v>
      </c>
      <c r="I4805" t="s">
        <v>19</v>
      </c>
      <c r="J4805">
        <v>99</v>
      </c>
      <c r="K4805">
        <v>67</v>
      </c>
      <c r="L4805">
        <v>91</v>
      </c>
      <c r="M4805">
        <v>51</v>
      </c>
      <c r="N4805">
        <v>85.67</v>
      </c>
      <c r="O4805" t="s">
        <v>39</v>
      </c>
      <c r="P4805" t="s">
        <v>21</v>
      </c>
    </row>
    <row r="4806" spans="1:16" x14ac:dyDescent="0.3">
      <c r="A4806" t="s">
        <v>4833</v>
      </c>
      <c r="B4806">
        <v>15</v>
      </c>
      <c r="C4806" t="s">
        <v>23</v>
      </c>
      <c r="D4806">
        <v>9</v>
      </c>
      <c r="E4806">
        <v>1.3</v>
      </c>
      <c r="F4806">
        <v>81</v>
      </c>
      <c r="G4806" t="s">
        <v>18</v>
      </c>
      <c r="H4806" t="s">
        <v>19</v>
      </c>
      <c r="I4806" t="s">
        <v>19</v>
      </c>
      <c r="J4806">
        <v>97</v>
      </c>
      <c r="K4806">
        <v>78</v>
      </c>
      <c r="L4806">
        <v>38</v>
      </c>
      <c r="M4806">
        <v>78</v>
      </c>
      <c r="N4806">
        <v>71</v>
      </c>
      <c r="O4806" t="s">
        <v>28</v>
      </c>
      <c r="P4806" t="s">
        <v>21</v>
      </c>
    </row>
    <row r="4807" spans="1:16" x14ac:dyDescent="0.3">
      <c r="A4807" t="s">
        <v>4834</v>
      </c>
      <c r="B4807">
        <v>17</v>
      </c>
      <c r="C4807" t="s">
        <v>17</v>
      </c>
      <c r="D4807">
        <v>9</v>
      </c>
      <c r="E4807">
        <v>3.8</v>
      </c>
      <c r="F4807">
        <v>54</v>
      </c>
      <c r="G4807" t="s">
        <v>24</v>
      </c>
      <c r="H4807" t="s">
        <v>25</v>
      </c>
      <c r="I4807" t="s">
        <v>19</v>
      </c>
      <c r="J4807">
        <v>65</v>
      </c>
      <c r="K4807">
        <v>48</v>
      </c>
      <c r="L4807">
        <v>75</v>
      </c>
      <c r="M4807">
        <v>88</v>
      </c>
      <c r="N4807">
        <v>62.67</v>
      </c>
      <c r="O4807" t="s">
        <v>20</v>
      </c>
      <c r="P4807" t="s">
        <v>21</v>
      </c>
    </row>
    <row r="4808" spans="1:16" x14ac:dyDescent="0.3">
      <c r="A4808" t="s">
        <v>4835</v>
      </c>
      <c r="B4808">
        <v>16</v>
      </c>
      <c r="C4808" t="s">
        <v>17</v>
      </c>
      <c r="D4808">
        <v>11</v>
      </c>
      <c r="E4808">
        <v>2.8</v>
      </c>
      <c r="F4808">
        <v>69</v>
      </c>
      <c r="G4808" t="s">
        <v>24</v>
      </c>
      <c r="H4808" t="s">
        <v>19</v>
      </c>
      <c r="I4808" t="s">
        <v>19</v>
      </c>
      <c r="J4808">
        <v>57</v>
      </c>
      <c r="K4808">
        <v>35</v>
      </c>
      <c r="L4808">
        <v>81</v>
      </c>
      <c r="M4808">
        <v>63</v>
      </c>
      <c r="N4808">
        <v>57.67</v>
      </c>
      <c r="O4808" t="s">
        <v>20</v>
      </c>
      <c r="P4808" t="s">
        <v>21</v>
      </c>
    </row>
    <row r="4809" spans="1:16" x14ac:dyDescent="0.3">
      <c r="A4809" t="s">
        <v>4836</v>
      </c>
      <c r="B4809">
        <v>19</v>
      </c>
      <c r="C4809" t="s">
        <v>17</v>
      </c>
      <c r="D4809">
        <v>12</v>
      </c>
      <c r="E4809">
        <v>5.6</v>
      </c>
      <c r="F4809">
        <v>84</v>
      </c>
      <c r="G4809" t="s">
        <v>18</v>
      </c>
      <c r="H4809" t="s">
        <v>25</v>
      </c>
      <c r="I4809" t="s">
        <v>25</v>
      </c>
      <c r="J4809">
        <v>100</v>
      </c>
      <c r="K4809">
        <v>60</v>
      </c>
      <c r="L4809">
        <v>54</v>
      </c>
      <c r="M4809">
        <v>52</v>
      </c>
      <c r="N4809">
        <v>71.33</v>
      </c>
      <c r="O4809" t="s">
        <v>28</v>
      </c>
      <c r="P4809" t="s">
        <v>21</v>
      </c>
    </row>
    <row r="4810" spans="1:16" x14ac:dyDescent="0.3">
      <c r="A4810" t="s">
        <v>4837</v>
      </c>
      <c r="B4810">
        <v>17</v>
      </c>
      <c r="C4810" t="s">
        <v>23</v>
      </c>
      <c r="D4810">
        <v>10</v>
      </c>
      <c r="E4810">
        <v>5.6</v>
      </c>
      <c r="F4810">
        <v>55</v>
      </c>
      <c r="G4810" t="s">
        <v>27</v>
      </c>
      <c r="H4810" t="s">
        <v>19</v>
      </c>
      <c r="I4810" t="s">
        <v>25</v>
      </c>
      <c r="J4810">
        <v>90</v>
      </c>
      <c r="K4810">
        <v>100</v>
      </c>
      <c r="L4810">
        <v>96</v>
      </c>
      <c r="M4810">
        <v>51</v>
      </c>
      <c r="N4810">
        <v>95.33</v>
      </c>
      <c r="O4810" t="s">
        <v>39</v>
      </c>
      <c r="P4810" t="s">
        <v>21</v>
      </c>
    </row>
    <row r="4811" spans="1:16" x14ac:dyDescent="0.3">
      <c r="A4811" t="s">
        <v>4838</v>
      </c>
      <c r="B4811">
        <v>15</v>
      </c>
      <c r="C4811" t="s">
        <v>17</v>
      </c>
      <c r="D4811">
        <v>9</v>
      </c>
      <c r="E4811">
        <v>4.8</v>
      </c>
      <c r="F4811">
        <v>74</v>
      </c>
      <c r="G4811" t="s">
        <v>27</v>
      </c>
      <c r="H4811" t="s">
        <v>25</v>
      </c>
      <c r="I4811" t="s">
        <v>19</v>
      </c>
      <c r="J4811">
        <v>55</v>
      </c>
      <c r="K4811">
        <v>98</v>
      </c>
      <c r="L4811">
        <v>39</v>
      </c>
      <c r="M4811">
        <v>68</v>
      </c>
      <c r="N4811">
        <v>64</v>
      </c>
      <c r="O4811" t="s">
        <v>20</v>
      </c>
      <c r="P4811" t="s">
        <v>21</v>
      </c>
    </row>
    <row r="4812" spans="1:16" x14ac:dyDescent="0.3">
      <c r="A4812" t="s">
        <v>4839</v>
      </c>
      <c r="B4812">
        <v>14</v>
      </c>
      <c r="C4812" t="s">
        <v>17</v>
      </c>
      <c r="D4812">
        <v>10</v>
      </c>
      <c r="E4812">
        <v>1.3</v>
      </c>
      <c r="F4812">
        <v>84</v>
      </c>
      <c r="G4812" t="s">
        <v>18</v>
      </c>
      <c r="H4812" t="s">
        <v>19</v>
      </c>
      <c r="I4812" t="s">
        <v>19</v>
      </c>
      <c r="J4812">
        <v>71</v>
      </c>
      <c r="K4812">
        <v>57</v>
      </c>
      <c r="L4812">
        <v>98</v>
      </c>
      <c r="M4812">
        <v>72</v>
      </c>
      <c r="N4812">
        <v>75.33</v>
      </c>
      <c r="O4812" t="s">
        <v>28</v>
      </c>
      <c r="P4812" t="s">
        <v>21</v>
      </c>
    </row>
    <row r="4813" spans="1:16" x14ac:dyDescent="0.3">
      <c r="A4813" t="s">
        <v>4840</v>
      </c>
      <c r="B4813">
        <v>16</v>
      </c>
      <c r="C4813" t="s">
        <v>17</v>
      </c>
      <c r="D4813">
        <v>11</v>
      </c>
      <c r="E4813">
        <v>5</v>
      </c>
      <c r="F4813">
        <v>70</v>
      </c>
      <c r="G4813" t="s">
        <v>24</v>
      </c>
      <c r="H4813" t="s">
        <v>25</v>
      </c>
      <c r="I4813" t="s">
        <v>19</v>
      </c>
      <c r="J4813">
        <v>43</v>
      </c>
      <c r="K4813">
        <v>50</v>
      </c>
      <c r="L4813">
        <v>95</v>
      </c>
      <c r="M4813">
        <v>82</v>
      </c>
      <c r="N4813">
        <v>62.67</v>
      </c>
      <c r="O4813" t="s">
        <v>20</v>
      </c>
      <c r="P4813" t="s">
        <v>21</v>
      </c>
    </row>
    <row r="4814" spans="1:16" x14ac:dyDescent="0.3">
      <c r="A4814" t="s">
        <v>4841</v>
      </c>
      <c r="B4814">
        <v>17</v>
      </c>
      <c r="C4814" t="s">
        <v>23</v>
      </c>
      <c r="D4814">
        <v>9</v>
      </c>
      <c r="E4814">
        <v>2.4</v>
      </c>
      <c r="F4814">
        <v>83</v>
      </c>
      <c r="G4814" t="s">
        <v>24</v>
      </c>
      <c r="H4814" t="s">
        <v>25</v>
      </c>
      <c r="I4814" t="s">
        <v>19</v>
      </c>
      <c r="J4814">
        <v>56</v>
      </c>
      <c r="K4814">
        <v>49</v>
      </c>
      <c r="L4814">
        <v>90</v>
      </c>
      <c r="M4814">
        <v>56</v>
      </c>
      <c r="N4814">
        <v>65</v>
      </c>
      <c r="O4814" t="s">
        <v>20</v>
      </c>
      <c r="P4814" t="s">
        <v>21</v>
      </c>
    </row>
    <row r="4815" spans="1:16" x14ac:dyDescent="0.3">
      <c r="A4815" t="s">
        <v>4842</v>
      </c>
      <c r="B4815">
        <v>16</v>
      </c>
      <c r="C4815" t="s">
        <v>23</v>
      </c>
      <c r="D4815">
        <v>12</v>
      </c>
      <c r="E4815">
        <v>4.3</v>
      </c>
      <c r="F4815">
        <v>99</v>
      </c>
      <c r="G4815" t="s">
        <v>18</v>
      </c>
      <c r="H4815" t="s">
        <v>25</v>
      </c>
      <c r="I4815" t="s">
        <v>25</v>
      </c>
      <c r="J4815">
        <v>83</v>
      </c>
      <c r="K4815">
        <v>82</v>
      </c>
      <c r="L4815">
        <v>71</v>
      </c>
      <c r="M4815">
        <v>44</v>
      </c>
      <c r="N4815">
        <v>78.67</v>
      </c>
      <c r="O4815" t="s">
        <v>28</v>
      </c>
      <c r="P4815" t="s">
        <v>21</v>
      </c>
    </row>
    <row r="4816" spans="1:16" x14ac:dyDescent="0.3">
      <c r="A4816" t="s">
        <v>4843</v>
      </c>
      <c r="B4816">
        <v>14</v>
      </c>
      <c r="C4816" t="s">
        <v>23</v>
      </c>
      <c r="D4816">
        <v>12</v>
      </c>
      <c r="E4816">
        <v>2.2000000000000002</v>
      </c>
      <c r="F4816">
        <v>92</v>
      </c>
      <c r="G4816" t="s">
        <v>18</v>
      </c>
      <c r="H4816" t="s">
        <v>25</v>
      </c>
      <c r="I4816" t="s">
        <v>25</v>
      </c>
      <c r="J4816">
        <v>96</v>
      </c>
      <c r="K4816">
        <v>96</v>
      </c>
      <c r="L4816">
        <v>68</v>
      </c>
      <c r="M4816">
        <v>66</v>
      </c>
      <c r="N4816">
        <v>86.67</v>
      </c>
      <c r="O4816" t="s">
        <v>39</v>
      </c>
      <c r="P4816" t="s">
        <v>21</v>
      </c>
    </row>
    <row r="4817" spans="1:16" x14ac:dyDescent="0.3">
      <c r="A4817" t="s">
        <v>4844</v>
      </c>
      <c r="B4817">
        <v>18</v>
      </c>
      <c r="C4817" t="s">
        <v>17</v>
      </c>
      <c r="D4817">
        <v>10</v>
      </c>
      <c r="E4817">
        <v>4.3</v>
      </c>
      <c r="F4817">
        <v>75</v>
      </c>
      <c r="G4817" t="s">
        <v>27</v>
      </c>
      <c r="H4817" t="s">
        <v>19</v>
      </c>
      <c r="I4817" t="s">
        <v>25</v>
      </c>
      <c r="J4817">
        <v>88</v>
      </c>
      <c r="K4817">
        <v>92</v>
      </c>
      <c r="L4817">
        <v>73</v>
      </c>
      <c r="M4817">
        <v>93</v>
      </c>
      <c r="N4817">
        <v>84.33</v>
      </c>
      <c r="O4817" t="s">
        <v>39</v>
      </c>
      <c r="P4817" t="s">
        <v>21</v>
      </c>
    </row>
    <row r="4818" spans="1:16" x14ac:dyDescent="0.3">
      <c r="A4818" t="s">
        <v>4845</v>
      </c>
      <c r="B4818">
        <v>14</v>
      </c>
      <c r="C4818" t="s">
        <v>17</v>
      </c>
      <c r="D4818">
        <v>10</v>
      </c>
      <c r="E4818">
        <v>4.4000000000000004</v>
      </c>
      <c r="F4818">
        <v>81</v>
      </c>
      <c r="G4818" t="s">
        <v>27</v>
      </c>
      <c r="H4818" t="s">
        <v>25</v>
      </c>
      <c r="I4818" t="s">
        <v>25</v>
      </c>
      <c r="J4818">
        <v>58</v>
      </c>
      <c r="K4818">
        <v>86</v>
      </c>
      <c r="L4818">
        <v>57</v>
      </c>
      <c r="M4818">
        <v>79</v>
      </c>
      <c r="N4818">
        <v>67</v>
      </c>
      <c r="O4818" t="s">
        <v>28</v>
      </c>
      <c r="P4818" t="s">
        <v>21</v>
      </c>
    </row>
    <row r="4819" spans="1:16" x14ac:dyDescent="0.3">
      <c r="A4819" t="s">
        <v>4846</v>
      </c>
      <c r="B4819">
        <v>19</v>
      </c>
      <c r="C4819" t="s">
        <v>23</v>
      </c>
      <c r="D4819">
        <v>11</v>
      </c>
      <c r="E4819">
        <v>1.8</v>
      </c>
      <c r="F4819">
        <v>70</v>
      </c>
      <c r="G4819" t="s">
        <v>27</v>
      </c>
      <c r="H4819" t="s">
        <v>25</v>
      </c>
      <c r="I4819" t="s">
        <v>25</v>
      </c>
      <c r="J4819">
        <v>47</v>
      </c>
      <c r="K4819">
        <v>53</v>
      </c>
      <c r="L4819">
        <v>92</v>
      </c>
      <c r="M4819">
        <v>41</v>
      </c>
      <c r="N4819">
        <v>64</v>
      </c>
      <c r="O4819" t="s">
        <v>20</v>
      </c>
      <c r="P4819" t="s">
        <v>21</v>
      </c>
    </row>
    <row r="4820" spans="1:16" x14ac:dyDescent="0.3">
      <c r="A4820" t="s">
        <v>4847</v>
      </c>
      <c r="B4820">
        <v>18</v>
      </c>
      <c r="C4820" t="s">
        <v>23</v>
      </c>
      <c r="D4820">
        <v>11</v>
      </c>
      <c r="E4820">
        <v>4.3</v>
      </c>
      <c r="F4820">
        <v>67</v>
      </c>
      <c r="G4820" t="s">
        <v>24</v>
      </c>
      <c r="H4820" t="s">
        <v>19</v>
      </c>
      <c r="I4820" t="s">
        <v>25</v>
      </c>
      <c r="J4820">
        <v>91</v>
      </c>
      <c r="K4820">
        <v>84</v>
      </c>
      <c r="L4820">
        <v>35</v>
      </c>
      <c r="M4820">
        <v>87</v>
      </c>
      <c r="N4820">
        <v>70</v>
      </c>
      <c r="O4820" t="s">
        <v>28</v>
      </c>
      <c r="P4820" t="s">
        <v>21</v>
      </c>
    </row>
    <row r="4821" spans="1:16" x14ac:dyDescent="0.3">
      <c r="A4821" t="s">
        <v>4848</v>
      </c>
      <c r="B4821">
        <v>17</v>
      </c>
      <c r="C4821" t="s">
        <v>17</v>
      </c>
      <c r="D4821">
        <v>11</v>
      </c>
      <c r="E4821">
        <v>5.4</v>
      </c>
      <c r="F4821">
        <v>76</v>
      </c>
      <c r="G4821" t="s">
        <v>24</v>
      </c>
      <c r="H4821" t="s">
        <v>19</v>
      </c>
      <c r="I4821" t="s">
        <v>25</v>
      </c>
      <c r="J4821">
        <v>74</v>
      </c>
      <c r="K4821">
        <v>53</v>
      </c>
      <c r="L4821">
        <v>48</v>
      </c>
      <c r="M4821">
        <v>63</v>
      </c>
      <c r="N4821">
        <v>58.33</v>
      </c>
      <c r="O4821" t="s">
        <v>20</v>
      </c>
      <c r="P4821" t="s">
        <v>21</v>
      </c>
    </row>
    <row r="4822" spans="1:16" x14ac:dyDescent="0.3">
      <c r="A4822" t="s">
        <v>4849</v>
      </c>
      <c r="B4822">
        <v>19</v>
      </c>
      <c r="C4822" t="s">
        <v>17</v>
      </c>
      <c r="D4822">
        <v>10</v>
      </c>
      <c r="E4822">
        <v>4.2</v>
      </c>
      <c r="F4822">
        <v>97</v>
      </c>
      <c r="G4822" t="s">
        <v>27</v>
      </c>
      <c r="H4822" t="s">
        <v>19</v>
      </c>
      <c r="I4822" t="s">
        <v>19</v>
      </c>
      <c r="J4822">
        <v>43</v>
      </c>
      <c r="K4822">
        <v>58</v>
      </c>
      <c r="L4822">
        <v>61</v>
      </c>
      <c r="M4822">
        <v>53</v>
      </c>
      <c r="N4822">
        <v>54</v>
      </c>
      <c r="O4822" t="s">
        <v>20</v>
      </c>
      <c r="P4822" t="s">
        <v>21</v>
      </c>
    </row>
    <row r="4823" spans="1:16" x14ac:dyDescent="0.3">
      <c r="A4823" t="s">
        <v>4850</v>
      </c>
      <c r="B4823">
        <v>15</v>
      </c>
      <c r="C4823" t="s">
        <v>23</v>
      </c>
      <c r="D4823">
        <v>12</v>
      </c>
      <c r="E4823">
        <v>4</v>
      </c>
      <c r="F4823">
        <v>50</v>
      </c>
      <c r="G4823" t="s">
        <v>24</v>
      </c>
      <c r="H4823" t="s">
        <v>19</v>
      </c>
      <c r="I4823" t="s">
        <v>19</v>
      </c>
      <c r="J4823">
        <v>85</v>
      </c>
      <c r="K4823">
        <v>97</v>
      </c>
      <c r="L4823">
        <v>55</v>
      </c>
      <c r="M4823">
        <v>79</v>
      </c>
      <c r="N4823">
        <v>79</v>
      </c>
      <c r="O4823" t="s">
        <v>28</v>
      </c>
      <c r="P4823" t="s">
        <v>21</v>
      </c>
    </row>
    <row r="4824" spans="1:16" x14ac:dyDescent="0.3">
      <c r="A4824" t="s">
        <v>4851</v>
      </c>
      <c r="B4824">
        <v>14</v>
      </c>
      <c r="C4824" t="s">
        <v>17</v>
      </c>
      <c r="D4824">
        <v>11</v>
      </c>
      <c r="E4824">
        <v>4</v>
      </c>
      <c r="F4824">
        <v>87</v>
      </c>
      <c r="G4824" t="s">
        <v>24</v>
      </c>
      <c r="H4824" t="s">
        <v>25</v>
      </c>
      <c r="I4824" t="s">
        <v>25</v>
      </c>
      <c r="J4824">
        <v>55</v>
      </c>
      <c r="K4824">
        <v>96</v>
      </c>
      <c r="L4824">
        <v>84</v>
      </c>
      <c r="M4824">
        <v>51</v>
      </c>
      <c r="N4824">
        <v>78.33</v>
      </c>
      <c r="O4824" t="s">
        <v>28</v>
      </c>
      <c r="P4824" t="s">
        <v>21</v>
      </c>
    </row>
    <row r="4825" spans="1:16" x14ac:dyDescent="0.3">
      <c r="A4825" t="s">
        <v>4852</v>
      </c>
      <c r="B4825">
        <v>15</v>
      </c>
      <c r="C4825" t="s">
        <v>17</v>
      </c>
      <c r="D4825">
        <v>10</v>
      </c>
      <c r="E4825">
        <v>2.1</v>
      </c>
      <c r="F4825">
        <v>53</v>
      </c>
      <c r="G4825" t="s">
        <v>27</v>
      </c>
      <c r="H4825" t="s">
        <v>25</v>
      </c>
      <c r="I4825" t="s">
        <v>19</v>
      </c>
      <c r="J4825">
        <v>94</v>
      </c>
      <c r="K4825">
        <v>57</v>
      </c>
      <c r="L4825">
        <v>42</v>
      </c>
      <c r="M4825">
        <v>52</v>
      </c>
      <c r="N4825">
        <v>64.33</v>
      </c>
      <c r="O4825" t="s">
        <v>20</v>
      </c>
      <c r="P4825" t="s">
        <v>21</v>
      </c>
    </row>
    <row r="4826" spans="1:16" x14ac:dyDescent="0.3">
      <c r="A4826" t="s">
        <v>4853</v>
      </c>
      <c r="B4826">
        <v>19</v>
      </c>
      <c r="C4826" t="s">
        <v>23</v>
      </c>
      <c r="D4826">
        <v>9</v>
      </c>
      <c r="E4826">
        <v>2.2999999999999998</v>
      </c>
      <c r="F4826">
        <v>51</v>
      </c>
      <c r="G4826" t="s">
        <v>27</v>
      </c>
      <c r="H4826" t="s">
        <v>19</v>
      </c>
      <c r="I4826" t="s">
        <v>25</v>
      </c>
      <c r="J4826">
        <v>60</v>
      </c>
      <c r="K4826">
        <v>50</v>
      </c>
      <c r="L4826">
        <v>89</v>
      </c>
      <c r="M4826">
        <v>66</v>
      </c>
      <c r="N4826">
        <v>66.33</v>
      </c>
      <c r="O4826" t="s">
        <v>28</v>
      </c>
      <c r="P4826" t="s">
        <v>21</v>
      </c>
    </row>
    <row r="4827" spans="1:16" x14ac:dyDescent="0.3">
      <c r="A4827" t="s">
        <v>4854</v>
      </c>
      <c r="B4827">
        <v>16</v>
      </c>
      <c r="C4827" t="s">
        <v>23</v>
      </c>
      <c r="D4827">
        <v>9</v>
      </c>
      <c r="E4827">
        <v>2.7</v>
      </c>
      <c r="F4827">
        <v>92</v>
      </c>
      <c r="G4827" t="s">
        <v>24</v>
      </c>
      <c r="H4827" t="s">
        <v>19</v>
      </c>
      <c r="I4827" t="s">
        <v>19</v>
      </c>
      <c r="J4827">
        <v>70</v>
      </c>
      <c r="K4827">
        <v>37</v>
      </c>
      <c r="L4827">
        <v>37</v>
      </c>
      <c r="M4827">
        <v>91</v>
      </c>
      <c r="N4827">
        <v>48</v>
      </c>
      <c r="O4827" t="s">
        <v>31</v>
      </c>
      <c r="P4827" t="s">
        <v>32</v>
      </c>
    </row>
    <row r="4828" spans="1:16" x14ac:dyDescent="0.3">
      <c r="A4828" t="s">
        <v>4855</v>
      </c>
      <c r="B4828">
        <v>14</v>
      </c>
      <c r="C4828" t="s">
        <v>23</v>
      </c>
      <c r="D4828">
        <v>9</v>
      </c>
      <c r="E4828">
        <v>1.9</v>
      </c>
      <c r="F4828">
        <v>80</v>
      </c>
      <c r="G4828" t="s">
        <v>18</v>
      </c>
      <c r="H4828" t="s">
        <v>25</v>
      </c>
      <c r="I4828" t="s">
        <v>25</v>
      </c>
      <c r="J4828">
        <v>87</v>
      </c>
      <c r="K4828">
        <v>89</v>
      </c>
      <c r="L4828">
        <v>73</v>
      </c>
      <c r="M4828">
        <v>74</v>
      </c>
      <c r="N4828">
        <v>83</v>
      </c>
      <c r="O4828" t="s">
        <v>39</v>
      </c>
      <c r="P4828" t="s">
        <v>21</v>
      </c>
    </row>
    <row r="4829" spans="1:16" x14ac:dyDescent="0.3">
      <c r="A4829" t="s">
        <v>4856</v>
      </c>
      <c r="B4829">
        <v>14</v>
      </c>
      <c r="C4829" t="s">
        <v>17</v>
      </c>
      <c r="D4829">
        <v>11</v>
      </c>
      <c r="E4829">
        <v>0.8</v>
      </c>
      <c r="F4829">
        <v>65</v>
      </c>
      <c r="G4829" t="s">
        <v>27</v>
      </c>
      <c r="H4829" t="s">
        <v>19</v>
      </c>
      <c r="I4829" t="s">
        <v>25</v>
      </c>
      <c r="J4829">
        <v>48</v>
      </c>
      <c r="K4829">
        <v>90</v>
      </c>
      <c r="L4829">
        <v>71</v>
      </c>
      <c r="M4829">
        <v>42</v>
      </c>
      <c r="N4829">
        <v>69.67</v>
      </c>
      <c r="O4829" t="s">
        <v>28</v>
      </c>
      <c r="P4829" t="s">
        <v>21</v>
      </c>
    </row>
    <row r="4830" spans="1:16" x14ac:dyDescent="0.3">
      <c r="A4830" t="s">
        <v>4857</v>
      </c>
      <c r="B4830">
        <v>16</v>
      </c>
      <c r="C4830" t="s">
        <v>23</v>
      </c>
      <c r="D4830">
        <v>9</v>
      </c>
      <c r="E4830">
        <v>1.4</v>
      </c>
      <c r="F4830">
        <v>66</v>
      </c>
      <c r="G4830" t="s">
        <v>18</v>
      </c>
      <c r="H4830" t="s">
        <v>19</v>
      </c>
      <c r="I4830" t="s">
        <v>25</v>
      </c>
      <c r="J4830">
        <v>87</v>
      </c>
      <c r="K4830">
        <v>93</v>
      </c>
      <c r="L4830">
        <v>37</v>
      </c>
      <c r="M4830">
        <v>47</v>
      </c>
      <c r="N4830">
        <v>72.33</v>
      </c>
      <c r="O4830" t="s">
        <v>28</v>
      </c>
      <c r="P4830" t="s">
        <v>21</v>
      </c>
    </row>
    <row r="4831" spans="1:16" x14ac:dyDescent="0.3">
      <c r="A4831" t="s">
        <v>4858</v>
      </c>
      <c r="B4831">
        <v>16</v>
      </c>
      <c r="C4831" t="s">
        <v>17</v>
      </c>
      <c r="D4831">
        <v>12</v>
      </c>
      <c r="E4831">
        <v>4</v>
      </c>
      <c r="F4831">
        <v>83</v>
      </c>
      <c r="G4831" t="s">
        <v>24</v>
      </c>
      <c r="H4831" t="s">
        <v>25</v>
      </c>
      <c r="I4831" t="s">
        <v>25</v>
      </c>
      <c r="J4831">
        <v>46</v>
      </c>
      <c r="K4831">
        <v>66</v>
      </c>
      <c r="L4831">
        <v>96</v>
      </c>
      <c r="M4831">
        <v>66</v>
      </c>
      <c r="N4831">
        <v>69.33</v>
      </c>
      <c r="O4831" t="s">
        <v>28</v>
      </c>
      <c r="P4831" t="s">
        <v>21</v>
      </c>
    </row>
    <row r="4832" spans="1:16" x14ac:dyDescent="0.3">
      <c r="A4832" t="s">
        <v>4859</v>
      </c>
      <c r="B4832">
        <v>17</v>
      </c>
      <c r="C4832" t="s">
        <v>17</v>
      </c>
      <c r="D4832">
        <v>12</v>
      </c>
      <c r="E4832">
        <v>2.9</v>
      </c>
      <c r="F4832">
        <v>53</v>
      </c>
      <c r="G4832" t="s">
        <v>18</v>
      </c>
      <c r="H4832" t="s">
        <v>19</v>
      </c>
      <c r="I4832" t="s">
        <v>19</v>
      </c>
      <c r="J4832">
        <v>100</v>
      </c>
      <c r="K4832">
        <v>76</v>
      </c>
      <c r="L4832">
        <v>39</v>
      </c>
      <c r="M4832">
        <v>87</v>
      </c>
      <c r="N4832">
        <v>71.67</v>
      </c>
      <c r="O4832" t="s">
        <v>28</v>
      </c>
      <c r="P4832" t="s">
        <v>21</v>
      </c>
    </row>
    <row r="4833" spans="1:16" x14ac:dyDescent="0.3">
      <c r="A4833" t="s">
        <v>4860</v>
      </c>
      <c r="B4833">
        <v>18</v>
      </c>
      <c r="C4833" t="s">
        <v>17</v>
      </c>
      <c r="D4833">
        <v>9</v>
      </c>
      <c r="E4833">
        <v>2.1</v>
      </c>
      <c r="F4833">
        <v>99</v>
      </c>
      <c r="G4833" t="s">
        <v>18</v>
      </c>
      <c r="H4833" t="s">
        <v>19</v>
      </c>
      <c r="I4833" t="s">
        <v>19</v>
      </c>
      <c r="J4833">
        <v>63</v>
      </c>
      <c r="K4833">
        <v>76</v>
      </c>
      <c r="L4833">
        <v>57</v>
      </c>
      <c r="M4833">
        <v>48</v>
      </c>
      <c r="N4833">
        <v>65.33</v>
      </c>
      <c r="O4833" t="s">
        <v>20</v>
      </c>
      <c r="P4833" t="s">
        <v>21</v>
      </c>
    </row>
    <row r="4834" spans="1:16" x14ac:dyDescent="0.3">
      <c r="A4834" t="s">
        <v>4861</v>
      </c>
      <c r="B4834">
        <v>17</v>
      </c>
      <c r="C4834" t="s">
        <v>23</v>
      </c>
      <c r="D4834">
        <v>10</v>
      </c>
      <c r="E4834">
        <v>1.5</v>
      </c>
      <c r="F4834">
        <v>100</v>
      </c>
      <c r="G4834" t="s">
        <v>27</v>
      </c>
      <c r="H4834" t="s">
        <v>25</v>
      </c>
      <c r="I4834" t="s">
        <v>19</v>
      </c>
      <c r="J4834">
        <v>92</v>
      </c>
      <c r="K4834">
        <v>40</v>
      </c>
      <c r="L4834">
        <v>61</v>
      </c>
      <c r="M4834">
        <v>82</v>
      </c>
      <c r="N4834">
        <v>64.33</v>
      </c>
      <c r="O4834" t="s">
        <v>20</v>
      </c>
      <c r="P4834" t="s">
        <v>21</v>
      </c>
    </row>
    <row r="4835" spans="1:16" x14ac:dyDescent="0.3">
      <c r="A4835" t="s">
        <v>4862</v>
      </c>
      <c r="B4835">
        <v>15</v>
      </c>
      <c r="C4835" t="s">
        <v>23</v>
      </c>
      <c r="D4835">
        <v>12</v>
      </c>
      <c r="E4835">
        <v>1.6</v>
      </c>
      <c r="F4835">
        <v>89</v>
      </c>
      <c r="G4835" t="s">
        <v>24</v>
      </c>
      <c r="H4835" t="s">
        <v>19</v>
      </c>
      <c r="I4835" t="s">
        <v>19</v>
      </c>
      <c r="J4835">
        <v>65</v>
      </c>
      <c r="K4835">
        <v>67</v>
      </c>
      <c r="L4835">
        <v>37</v>
      </c>
      <c r="M4835">
        <v>69</v>
      </c>
      <c r="N4835">
        <v>56.33</v>
      </c>
      <c r="O4835" t="s">
        <v>20</v>
      </c>
      <c r="P4835" t="s">
        <v>21</v>
      </c>
    </row>
    <row r="4836" spans="1:16" x14ac:dyDescent="0.3">
      <c r="A4836" t="s">
        <v>4863</v>
      </c>
      <c r="B4836">
        <v>16</v>
      </c>
      <c r="C4836" t="s">
        <v>23</v>
      </c>
      <c r="D4836">
        <v>12</v>
      </c>
      <c r="E4836">
        <v>5.3</v>
      </c>
      <c r="F4836">
        <v>54</v>
      </c>
      <c r="G4836" t="s">
        <v>24</v>
      </c>
      <c r="H4836" t="s">
        <v>19</v>
      </c>
      <c r="I4836" t="s">
        <v>19</v>
      </c>
      <c r="J4836">
        <v>87</v>
      </c>
      <c r="K4836">
        <v>77</v>
      </c>
      <c r="L4836">
        <v>42</v>
      </c>
      <c r="M4836">
        <v>50</v>
      </c>
      <c r="N4836">
        <v>68.67</v>
      </c>
      <c r="O4836" t="s">
        <v>28</v>
      </c>
      <c r="P4836" t="s">
        <v>21</v>
      </c>
    </row>
    <row r="4837" spans="1:16" x14ac:dyDescent="0.3">
      <c r="A4837" t="s">
        <v>4864</v>
      </c>
      <c r="B4837">
        <v>19</v>
      </c>
      <c r="C4837" t="s">
        <v>23</v>
      </c>
      <c r="D4837">
        <v>10</v>
      </c>
      <c r="E4837">
        <v>2.6</v>
      </c>
      <c r="F4837">
        <v>72</v>
      </c>
      <c r="G4837" t="s">
        <v>24</v>
      </c>
      <c r="H4837" t="s">
        <v>25</v>
      </c>
      <c r="I4837" t="s">
        <v>19</v>
      </c>
      <c r="J4837">
        <v>49</v>
      </c>
      <c r="K4837">
        <v>87</v>
      </c>
      <c r="L4837">
        <v>72</v>
      </c>
      <c r="M4837">
        <v>84</v>
      </c>
      <c r="N4837">
        <v>69.33</v>
      </c>
      <c r="O4837" t="s">
        <v>28</v>
      </c>
      <c r="P4837" t="s">
        <v>21</v>
      </c>
    </row>
    <row r="4838" spans="1:16" x14ac:dyDescent="0.3">
      <c r="A4838" t="s">
        <v>4865</v>
      </c>
      <c r="B4838">
        <v>14</v>
      </c>
      <c r="C4838" t="s">
        <v>23</v>
      </c>
      <c r="D4838">
        <v>12</v>
      </c>
      <c r="E4838">
        <v>1.5</v>
      </c>
      <c r="F4838">
        <v>71</v>
      </c>
      <c r="G4838" t="s">
        <v>24</v>
      </c>
      <c r="H4838" t="s">
        <v>19</v>
      </c>
      <c r="I4838" t="s">
        <v>25</v>
      </c>
      <c r="J4838">
        <v>85</v>
      </c>
      <c r="K4838">
        <v>74</v>
      </c>
      <c r="L4838">
        <v>61</v>
      </c>
      <c r="M4838">
        <v>89</v>
      </c>
      <c r="N4838">
        <v>73.33</v>
      </c>
      <c r="O4838" t="s">
        <v>28</v>
      </c>
      <c r="P4838" t="s">
        <v>21</v>
      </c>
    </row>
    <row r="4839" spans="1:16" x14ac:dyDescent="0.3">
      <c r="A4839" t="s">
        <v>4866</v>
      </c>
      <c r="B4839">
        <v>18</v>
      </c>
      <c r="C4839" t="s">
        <v>17</v>
      </c>
      <c r="D4839">
        <v>11</v>
      </c>
      <c r="E4839">
        <v>4.5999999999999996</v>
      </c>
      <c r="F4839">
        <v>52</v>
      </c>
      <c r="G4839" t="s">
        <v>24</v>
      </c>
      <c r="H4839" t="s">
        <v>25</v>
      </c>
      <c r="I4839" t="s">
        <v>25</v>
      </c>
      <c r="J4839">
        <v>74</v>
      </c>
      <c r="K4839">
        <v>93</v>
      </c>
      <c r="L4839">
        <v>43</v>
      </c>
      <c r="M4839">
        <v>80</v>
      </c>
      <c r="N4839">
        <v>70</v>
      </c>
      <c r="O4839" t="s">
        <v>28</v>
      </c>
      <c r="P4839" t="s">
        <v>21</v>
      </c>
    </row>
    <row r="4840" spans="1:16" x14ac:dyDescent="0.3">
      <c r="A4840" t="s">
        <v>4867</v>
      </c>
      <c r="B4840">
        <v>18</v>
      </c>
      <c r="C4840" t="s">
        <v>23</v>
      </c>
      <c r="D4840">
        <v>11</v>
      </c>
      <c r="E4840">
        <v>4.5999999999999996</v>
      </c>
      <c r="F4840">
        <v>80</v>
      </c>
      <c r="G4840" t="s">
        <v>27</v>
      </c>
      <c r="H4840" t="s">
        <v>19</v>
      </c>
      <c r="I4840" t="s">
        <v>19</v>
      </c>
      <c r="J4840">
        <v>35</v>
      </c>
      <c r="K4840">
        <v>72</v>
      </c>
      <c r="L4840">
        <v>92</v>
      </c>
      <c r="M4840">
        <v>90</v>
      </c>
      <c r="N4840">
        <v>66.33</v>
      </c>
      <c r="O4840" t="s">
        <v>28</v>
      </c>
      <c r="P4840" t="s">
        <v>21</v>
      </c>
    </row>
    <row r="4841" spans="1:16" x14ac:dyDescent="0.3">
      <c r="A4841" t="s">
        <v>4868</v>
      </c>
      <c r="B4841">
        <v>18</v>
      </c>
      <c r="C4841" t="s">
        <v>23</v>
      </c>
      <c r="D4841">
        <v>12</v>
      </c>
      <c r="E4841">
        <v>5.0999999999999996</v>
      </c>
      <c r="F4841">
        <v>69</v>
      </c>
      <c r="G4841" t="s">
        <v>24</v>
      </c>
      <c r="H4841" t="s">
        <v>25</v>
      </c>
      <c r="I4841" t="s">
        <v>19</v>
      </c>
      <c r="J4841">
        <v>47</v>
      </c>
      <c r="K4841">
        <v>93</v>
      </c>
      <c r="L4841">
        <v>48</v>
      </c>
      <c r="M4841">
        <v>58</v>
      </c>
      <c r="N4841">
        <v>62.67</v>
      </c>
      <c r="O4841" t="s">
        <v>20</v>
      </c>
      <c r="P4841" t="s">
        <v>21</v>
      </c>
    </row>
    <row r="4842" spans="1:16" x14ac:dyDescent="0.3">
      <c r="A4842" t="s">
        <v>4869</v>
      </c>
      <c r="B4842">
        <v>19</v>
      </c>
      <c r="C4842" t="s">
        <v>23</v>
      </c>
      <c r="D4842">
        <v>9</v>
      </c>
      <c r="E4842">
        <v>0.8</v>
      </c>
      <c r="F4842">
        <v>95</v>
      </c>
      <c r="G4842" t="s">
        <v>18</v>
      </c>
      <c r="H4842" t="s">
        <v>19</v>
      </c>
      <c r="I4842" t="s">
        <v>19</v>
      </c>
      <c r="J4842">
        <v>62</v>
      </c>
      <c r="K4842">
        <v>88</v>
      </c>
      <c r="L4842">
        <v>86</v>
      </c>
      <c r="M4842">
        <v>72</v>
      </c>
      <c r="N4842">
        <v>78.67</v>
      </c>
      <c r="O4842" t="s">
        <v>28</v>
      </c>
      <c r="P4842" t="s">
        <v>21</v>
      </c>
    </row>
    <row r="4843" spans="1:16" x14ac:dyDescent="0.3">
      <c r="A4843" t="s">
        <v>4870</v>
      </c>
      <c r="B4843">
        <v>16</v>
      </c>
      <c r="C4843" t="s">
        <v>17</v>
      </c>
      <c r="D4843">
        <v>12</v>
      </c>
      <c r="E4843">
        <v>2.2999999999999998</v>
      </c>
      <c r="F4843">
        <v>60</v>
      </c>
      <c r="G4843" t="s">
        <v>18</v>
      </c>
      <c r="H4843" t="s">
        <v>25</v>
      </c>
      <c r="I4843" t="s">
        <v>25</v>
      </c>
      <c r="J4843">
        <v>71</v>
      </c>
      <c r="K4843">
        <v>94</v>
      </c>
      <c r="L4843">
        <v>56</v>
      </c>
      <c r="M4843">
        <v>73</v>
      </c>
      <c r="N4843">
        <v>73.67</v>
      </c>
      <c r="O4843" t="s">
        <v>28</v>
      </c>
      <c r="P4843" t="s">
        <v>21</v>
      </c>
    </row>
    <row r="4844" spans="1:16" x14ac:dyDescent="0.3">
      <c r="A4844" t="s">
        <v>4871</v>
      </c>
      <c r="B4844">
        <v>17</v>
      </c>
      <c r="C4844" t="s">
        <v>23</v>
      </c>
      <c r="D4844">
        <v>11</v>
      </c>
      <c r="E4844">
        <v>1.8</v>
      </c>
      <c r="F4844">
        <v>78</v>
      </c>
      <c r="G4844" t="s">
        <v>24</v>
      </c>
      <c r="H4844" t="s">
        <v>25</v>
      </c>
      <c r="I4844" t="s">
        <v>25</v>
      </c>
      <c r="J4844">
        <v>61</v>
      </c>
      <c r="K4844">
        <v>93</v>
      </c>
      <c r="L4844">
        <v>92</v>
      </c>
      <c r="M4844">
        <v>85</v>
      </c>
      <c r="N4844">
        <v>82</v>
      </c>
      <c r="O4844" t="s">
        <v>39</v>
      </c>
      <c r="P4844" t="s">
        <v>21</v>
      </c>
    </row>
    <row r="4845" spans="1:16" x14ac:dyDescent="0.3">
      <c r="A4845" t="s">
        <v>4872</v>
      </c>
      <c r="B4845">
        <v>16</v>
      </c>
      <c r="C4845" t="s">
        <v>23</v>
      </c>
      <c r="D4845">
        <v>10</v>
      </c>
      <c r="E4845">
        <v>5</v>
      </c>
      <c r="F4845">
        <v>64</v>
      </c>
      <c r="G4845" t="s">
        <v>18</v>
      </c>
      <c r="H4845" t="s">
        <v>19</v>
      </c>
      <c r="I4845" t="s">
        <v>25</v>
      </c>
      <c r="J4845">
        <v>59</v>
      </c>
      <c r="K4845">
        <v>64</v>
      </c>
      <c r="L4845">
        <v>69</v>
      </c>
      <c r="M4845">
        <v>64</v>
      </c>
      <c r="N4845">
        <v>64</v>
      </c>
      <c r="O4845" t="s">
        <v>20</v>
      </c>
      <c r="P4845" t="s">
        <v>21</v>
      </c>
    </row>
    <row r="4846" spans="1:16" x14ac:dyDescent="0.3">
      <c r="A4846" t="s">
        <v>4873</v>
      </c>
      <c r="B4846">
        <v>17</v>
      </c>
      <c r="C4846" t="s">
        <v>17</v>
      </c>
      <c r="D4846">
        <v>10</v>
      </c>
      <c r="E4846">
        <v>4.5999999999999996</v>
      </c>
      <c r="F4846">
        <v>91</v>
      </c>
      <c r="G4846" t="s">
        <v>24</v>
      </c>
      <c r="H4846" t="s">
        <v>25</v>
      </c>
      <c r="I4846" t="s">
        <v>19</v>
      </c>
      <c r="J4846">
        <v>50</v>
      </c>
      <c r="K4846">
        <v>54</v>
      </c>
      <c r="L4846">
        <v>91</v>
      </c>
      <c r="M4846">
        <v>40</v>
      </c>
      <c r="N4846">
        <v>65</v>
      </c>
      <c r="O4846" t="s">
        <v>20</v>
      </c>
      <c r="P4846" t="s">
        <v>21</v>
      </c>
    </row>
    <row r="4847" spans="1:16" x14ac:dyDescent="0.3">
      <c r="A4847" t="s">
        <v>4874</v>
      </c>
      <c r="B4847">
        <v>18</v>
      </c>
      <c r="C4847" t="s">
        <v>17</v>
      </c>
      <c r="D4847">
        <v>9</v>
      </c>
      <c r="E4847">
        <v>2.2999999999999998</v>
      </c>
      <c r="F4847">
        <v>91</v>
      </c>
      <c r="G4847" t="s">
        <v>27</v>
      </c>
      <c r="H4847" t="s">
        <v>19</v>
      </c>
      <c r="I4847" t="s">
        <v>25</v>
      </c>
      <c r="J4847">
        <v>99</v>
      </c>
      <c r="K4847">
        <v>57</v>
      </c>
      <c r="L4847">
        <v>91</v>
      </c>
      <c r="M4847">
        <v>49</v>
      </c>
      <c r="N4847">
        <v>82.33</v>
      </c>
      <c r="O4847" t="s">
        <v>39</v>
      </c>
      <c r="P4847" t="s">
        <v>21</v>
      </c>
    </row>
    <row r="4848" spans="1:16" x14ac:dyDescent="0.3">
      <c r="A4848" t="s">
        <v>4875</v>
      </c>
      <c r="B4848">
        <v>16</v>
      </c>
      <c r="C4848" t="s">
        <v>23</v>
      </c>
      <c r="D4848">
        <v>12</v>
      </c>
      <c r="E4848">
        <v>2.2999999999999998</v>
      </c>
      <c r="F4848">
        <v>72</v>
      </c>
      <c r="G4848" t="s">
        <v>27</v>
      </c>
      <c r="H4848" t="s">
        <v>19</v>
      </c>
      <c r="I4848" t="s">
        <v>19</v>
      </c>
      <c r="J4848">
        <v>100</v>
      </c>
      <c r="K4848">
        <v>92</v>
      </c>
      <c r="L4848">
        <v>52</v>
      </c>
      <c r="M4848">
        <v>48</v>
      </c>
      <c r="N4848">
        <v>81.33</v>
      </c>
      <c r="O4848" t="s">
        <v>39</v>
      </c>
      <c r="P4848" t="s">
        <v>21</v>
      </c>
    </row>
    <row r="4849" spans="1:16" x14ac:dyDescent="0.3">
      <c r="A4849" t="s">
        <v>4876</v>
      </c>
      <c r="B4849">
        <v>16</v>
      </c>
      <c r="C4849" t="s">
        <v>17</v>
      </c>
      <c r="D4849">
        <v>10</v>
      </c>
      <c r="E4849">
        <v>2.2000000000000002</v>
      </c>
      <c r="F4849">
        <v>88</v>
      </c>
      <c r="G4849" t="s">
        <v>24</v>
      </c>
      <c r="H4849" t="s">
        <v>19</v>
      </c>
      <c r="I4849" t="s">
        <v>25</v>
      </c>
      <c r="J4849">
        <v>70</v>
      </c>
      <c r="K4849">
        <v>76</v>
      </c>
      <c r="L4849">
        <v>90</v>
      </c>
      <c r="M4849">
        <v>77</v>
      </c>
      <c r="N4849">
        <v>78.67</v>
      </c>
      <c r="O4849" t="s">
        <v>28</v>
      </c>
      <c r="P4849" t="s">
        <v>21</v>
      </c>
    </row>
    <row r="4850" spans="1:16" x14ac:dyDescent="0.3">
      <c r="A4850" t="s">
        <v>4877</v>
      </c>
      <c r="B4850">
        <v>14</v>
      </c>
      <c r="C4850" t="s">
        <v>17</v>
      </c>
      <c r="D4850">
        <v>11</v>
      </c>
      <c r="E4850">
        <v>3.9</v>
      </c>
      <c r="F4850">
        <v>54</v>
      </c>
      <c r="G4850" t="s">
        <v>18</v>
      </c>
      <c r="H4850" t="s">
        <v>25</v>
      </c>
      <c r="I4850" t="s">
        <v>25</v>
      </c>
      <c r="J4850">
        <v>97</v>
      </c>
      <c r="K4850">
        <v>53</v>
      </c>
      <c r="L4850">
        <v>73</v>
      </c>
      <c r="M4850">
        <v>48</v>
      </c>
      <c r="N4850">
        <v>74.33</v>
      </c>
      <c r="O4850" t="s">
        <v>28</v>
      </c>
      <c r="P4850" t="s">
        <v>21</v>
      </c>
    </row>
    <row r="4851" spans="1:16" x14ac:dyDescent="0.3">
      <c r="A4851" t="s">
        <v>4878</v>
      </c>
      <c r="B4851">
        <v>18</v>
      </c>
      <c r="C4851" t="s">
        <v>17</v>
      </c>
      <c r="D4851">
        <v>10</v>
      </c>
      <c r="E4851">
        <v>3.4</v>
      </c>
      <c r="F4851">
        <v>80</v>
      </c>
      <c r="G4851" t="s">
        <v>18</v>
      </c>
      <c r="H4851" t="s">
        <v>25</v>
      </c>
      <c r="I4851" t="s">
        <v>25</v>
      </c>
      <c r="J4851">
        <v>52</v>
      </c>
      <c r="K4851">
        <v>47</v>
      </c>
      <c r="L4851">
        <v>67</v>
      </c>
      <c r="M4851">
        <v>93</v>
      </c>
      <c r="N4851">
        <v>55.33</v>
      </c>
      <c r="O4851" t="s">
        <v>20</v>
      </c>
      <c r="P4851" t="s">
        <v>21</v>
      </c>
    </row>
    <row r="4852" spans="1:16" x14ac:dyDescent="0.3">
      <c r="A4852" t="s">
        <v>4879</v>
      </c>
      <c r="B4852">
        <v>19</v>
      </c>
      <c r="C4852" t="s">
        <v>23</v>
      </c>
      <c r="D4852">
        <v>12</v>
      </c>
      <c r="E4852">
        <v>1.2</v>
      </c>
      <c r="F4852">
        <v>80</v>
      </c>
      <c r="G4852" t="s">
        <v>24</v>
      </c>
      <c r="H4852" t="s">
        <v>25</v>
      </c>
      <c r="I4852" t="s">
        <v>25</v>
      </c>
      <c r="J4852">
        <v>43</v>
      </c>
      <c r="K4852">
        <v>91</v>
      </c>
      <c r="L4852">
        <v>59</v>
      </c>
      <c r="M4852">
        <v>60</v>
      </c>
      <c r="N4852">
        <v>64.33</v>
      </c>
      <c r="O4852" t="s">
        <v>20</v>
      </c>
      <c r="P4852" t="s">
        <v>21</v>
      </c>
    </row>
    <row r="4853" spans="1:16" x14ac:dyDescent="0.3">
      <c r="A4853" t="s">
        <v>4880</v>
      </c>
      <c r="B4853">
        <v>19</v>
      </c>
      <c r="C4853" t="s">
        <v>23</v>
      </c>
      <c r="D4853">
        <v>11</v>
      </c>
      <c r="E4853">
        <v>0.8</v>
      </c>
      <c r="F4853">
        <v>65</v>
      </c>
      <c r="G4853" t="s">
        <v>27</v>
      </c>
      <c r="H4853" t="s">
        <v>25</v>
      </c>
      <c r="I4853" t="s">
        <v>19</v>
      </c>
      <c r="J4853">
        <v>82</v>
      </c>
      <c r="K4853">
        <v>41</v>
      </c>
      <c r="L4853">
        <v>96</v>
      </c>
      <c r="M4853">
        <v>40</v>
      </c>
      <c r="N4853">
        <v>73</v>
      </c>
      <c r="O4853" t="s">
        <v>28</v>
      </c>
      <c r="P4853" t="s">
        <v>21</v>
      </c>
    </row>
    <row r="4854" spans="1:16" x14ac:dyDescent="0.3">
      <c r="A4854" t="s">
        <v>4881</v>
      </c>
      <c r="B4854">
        <v>14</v>
      </c>
      <c r="C4854" t="s">
        <v>17</v>
      </c>
      <c r="D4854">
        <v>12</v>
      </c>
      <c r="E4854">
        <v>0.8</v>
      </c>
      <c r="F4854">
        <v>54</v>
      </c>
      <c r="G4854" t="s">
        <v>18</v>
      </c>
      <c r="H4854" t="s">
        <v>19</v>
      </c>
      <c r="I4854" t="s">
        <v>25</v>
      </c>
      <c r="J4854">
        <v>96</v>
      </c>
      <c r="K4854">
        <v>48</v>
      </c>
      <c r="L4854">
        <v>83</v>
      </c>
      <c r="M4854">
        <v>52</v>
      </c>
      <c r="N4854">
        <v>75.67</v>
      </c>
      <c r="O4854" t="s">
        <v>28</v>
      </c>
      <c r="P4854" t="s">
        <v>21</v>
      </c>
    </row>
    <row r="4855" spans="1:16" x14ac:dyDescent="0.3">
      <c r="A4855" t="s">
        <v>4882</v>
      </c>
      <c r="B4855">
        <v>18</v>
      </c>
      <c r="C4855" t="s">
        <v>23</v>
      </c>
      <c r="D4855">
        <v>9</v>
      </c>
      <c r="E4855">
        <v>3.4</v>
      </c>
      <c r="F4855">
        <v>78</v>
      </c>
      <c r="G4855" t="s">
        <v>27</v>
      </c>
      <c r="H4855" t="s">
        <v>19</v>
      </c>
      <c r="I4855" t="s">
        <v>25</v>
      </c>
      <c r="J4855">
        <v>44</v>
      </c>
      <c r="K4855">
        <v>51</v>
      </c>
      <c r="L4855">
        <v>48</v>
      </c>
      <c r="M4855">
        <v>71</v>
      </c>
      <c r="N4855">
        <v>47.67</v>
      </c>
      <c r="O4855" t="s">
        <v>31</v>
      </c>
      <c r="P4855" t="s">
        <v>32</v>
      </c>
    </row>
    <row r="4856" spans="1:16" x14ac:dyDescent="0.3">
      <c r="A4856" t="s">
        <v>4883</v>
      </c>
      <c r="B4856">
        <v>17</v>
      </c>
      <c r="C4856" t="s">
        <v>17</v>
      </c>
      <c r="D4856">
        <v>11</v>
      </c>
      <c r="E4856">
        <v>1.4</v>
      </c>
      <c r="F4856">
        <v>73</v>
      </c>
      <c r="G4856" t="s">
        <v>27</v>
      </c>
      <c r="H4856" t="s">
        <v>25</v>
      </c>
      <c r="I4856" t="s">
        <v>19</v>
      </c>
      <c r="J4856">
        <v>98</v>
      </c>
      <c r="K4856">
        <v>98</v>
      </c>
      <c r="L4856">
        <v>85</v>
      </c>
      <c r="M4856">
        <v>44</v>
      </c>
      <c r="N4856">
        <v>93.67</v>
      </c>
      <c r="O4856" t="s">
        <v>39</v>
      </c>
      <c r="P4856" t="s">
        <v>21</v>
      </c>
    </row>
    <row r="4857" spans="1:16" x14ac:dyDescent="0.3">
      <c r="A4857" t="s">
        <v>4884</v>
      </c>
      <c r="B4857">
        <v>15</v>
      </c>
      <c r="C4857" t="s">
        <v>17</v>
      </c>
      <c r="D4857">
        <v>11</v>
      </c>
      <c r="E4857">
        <v>5.3</v>
      </c>
      <c r="F4857">
        <v>94</v>
      </c>
      <c r="G4857" t="s">
        <v>24</v>
      </c>
      <c r="H4857" t="s">
        <v>19</v>
      </c>
      <c r="I4857" t="s">
        <v>19</v>
      </c>
      <c r="J4857">
        <v>57</v>
      </c>
      <c r="K4857">
        <v>48</v>
      </c>
      <c r="L4857">
        <v>75</v>
      </c>
      <c r="M4857">
        <v>56</v>
      </c>
      <c r="N4857">
        <v>60</v>
      </c>
      <c r="O4857" t="s">
        <v>20</v>
      </c>
      <c r="P4857" t="s">
        <v>21</v>
      </c>
    </row>
    <row r="4858" spans="1:16" x14ac:dyDescent="0.3">
      <c r="A4858" t="s">
        <v>4885</v>
      </c>
      <c r="B4858">
        <v>16</v>
      </c>
      <c r="C4858" t="s">
        <v>23</v>
      </c>
      <c r="D4858">
        <v>10</v>
      </c>
      <c r="E4858">
        <v>1.3</v>
      </c>
      <c r="F4858">
        <v>62</v>
      </c>
      <c r="G4858" t="s">
        <v>18</v>
      </c>
      <c r="H4858" t="s">
        <v>19</v>
      </c>
      <c r="I4858" t="s">
        <v>19</v>
      </c>
      <c r="J4858">
        <v>75</v>
      </c>
      <c r="K4858">
        <v>94</v>
      </c>
      <c r="L4858">
        <v>54</v>
      </c>
      <c r="M4858">
        <v>60</v>
      </c>
      <c r="N4858">
        <v>74.33</v>
      </c>
      <c r="O4858" t="s">
        <v>28</v>
      </c>
      <c r="P4858" t="s">
        <v>21</v>
      </c>
    </row>
    <row r="4859" spans="1:16" x14ac:dyDescent="0.3">
      <c r="A4859" t="s">
        <v>4886</v>
      </c>
      <c r="B4859">
        <v>18</v>
      </c>
      <c r="C4859" t="s">
        <v>23</v>
      </c>
      <c r="D4859">
        <v>11</v>
      </c>
      <c r="E4859">
        <v>5.9</v>
      </c>
      <c r="F4859">
        <v>94</v>
      </c>
      <c r="G4859" t="s">
        <v>18</v>
      </c>
      <c r="H4859" t="s">
        <v>25</v>
      </c>
      <c r="I4859" t="s">
        <v>19</v>
      </c>
      <c r="J4859">
        <v>52</v>
      </c>
      <c r="K4859">
        <v>65</v>
      </c>
      <c r="L4859">
        <v>46</v>
      </c>
      <c r="M4859">
        <v>69</v>
      </c>
      <c r="N4859">
        <v>54.33</v>
      </c>
      <c r="O4859" t="s">
        <v>20</v>
      </c>
      <c r="P4859" t="s">
        <v>21</v>
      </c>
    </row>
    <row r="4860" spans="1:16" x14ac:dyDescent="0.3">
      <c r="A4860" t="s">
        <v>4887</v>
      </c>
      <c r="B4860">
        <v>14</v>
      </c>
      <c r="C4860" t="s">
        <v>17</v>
      </c>
      <c r="D4860">
        <v>11</v>
      </c>
      <c r="E4860">
        <v>3.3</v>
      </c>
      <c r="F4860">
        <v>78</v>
      </c>
      <c r="G4860" t="s">
        <v>18</v>
      </c>
      <c r="H4860" t="s">
        <v>19</v>
      </c>
      <c r="I4860" t="s">
        <v>19</v>
      </c>
      <c r="J4860">
        <v>94</v>
      </c>
      <c r="K4860">
        <v>83</v>
      </c>
      <c r="L4860">
        <v>37</v>
      </c>
      <c r="M4860">
        <v>73</v>
      </c>
      <c r="N4860">
        <v>71.33</v>
      </c>
      <c r="O4860" t="s">
        <v>28</v>
      </c>
      <c r="P4860" t="s">
        <v>21</v>
      </c>
    </row>
    <row r="4861" spans="1:16" x14ac:dyDescent="0.3">
      <c r="A4861" t="s">
        <v>4888</v>
      </c>
      <c r="B4861">
        <v>15</v>
      </c>
      <c r="C4861" t="s">
        <v>17</v>
      </c>
      <c r="D4861">
        <v>12</v>
      </c>
      <c r="E4861">
        <v>3.5</v>
      </c>
      <c r="F4861">
        <v>51</v>
      </c>
      <c r="G4861" t="s">
        <v>18</v>
      </c>
      <c r="H4861" t="s">
        <v>19</v>
      </c>
      <c r="I4861" t="s">
        <v>25</v>
      </c>
      <c r="J4861">
        <v>75</v>
      </c>
      <c r="K4861">
        <v>47</v>
      </c>
      <c r="L4861">
        <v>100</v>
      </c>
      <c r="M4861">
        <v>47</v>
      </c>
      <c r="N4861">
        <v>74</v>
      </c>
      <c r="O4861" t="s">
        <v>28</v>
      </c>
      <c r="P4861" t="s">
        <v>21</v>
      </c>
    </row>
    <row r="4862" spans="1:16" x14ac:dyDescent="0.3">
      <c r="A4862" t="s">
        <v>4889</v>
      </c>
      <c r="B4862">
        <v>15</v>
      </c>
      <c r="C4862" t="s">
        <v>23</v>
      </c>
      <c r="D4862">
        <v>10</v>
      </c>
      <c r="E4862">
        <v>3.7</v>
      </c>
      <c r="F4862">
        <v>56</v>
      </c>
      <c r="G4862" t="s">
        <v>24</v>
      </c>
      <c r="H4862" t="s">
        <v>25</v>
      </c>
      <c r="I4862" t="s">
        <v>19</v>
      </c>
      <c r="J4862">
        <v>38</v>
      </c>
      <c r="K4862">
        <v>40</v>
      </c>
      <c r="L4862">
        <v>99</v>
      </c>
      <c r="M4862">
        <v>43</v>
      </c>
      <c r="N4862">
        <v>59</v>
      </c>
      <c r="O4862" t="s">
        <v>20</v>
      </c>
      <c r="P4862" t="s">
        <v>21</v>
      </c>
    </row>
    <row r="4863" spans="1:16" x14ac:dyDescent="0.3">
      <c r="A4863" t="s">
        <v>4890</v>
      </c>
      <c r="B4863">
        <v>19</v>
      </c>
      <c r="C4863" t="s">
        <v>17</v>
      </c>
      <c r="D4863">
        <v>11</v>
      </c>
      <c r="E4863">
        <v>1.8</v>
      </c>
      <c r="F4863">
        <v>95</v>
      </c>
      <c r="G4863" t="s">
        <v>24</v>
      </c>
      <c r="H4863" t="s">
        <v>25</v>
      </c>
      <c r="I4863" t="s">
        <v>19</v>
      </c>
      <c r="J4863">
        <v>55</v>
      </c>
      <c r="K4863">
        <v>97</v>
      </c>
      <c r="L4863">
        <v>76</v>
      </c>
      <c r="M4863">
        <v>61</v>
      </c>
      <c r="N4863">
        <v>76</v>
      </c>
      <c r="O4863" t="s">
        <v>28</v>
      </c>
      <c r="P4863" t="s">
        <v>21</v>
      </c>
    </row>
    <row r="4864" spans="1:16" x14ac:dyDescent="0.3">
      <c r="A4864" t="s">
        <v>4891</v>
      </c>
      <c r="B4864">
        <v>19</v>
      </c>
      <c r="C4864" t="s">
        <v>23</v>
      </c>
      <c r="D4864">
        <v>9</v>
      </c>
      <c r="E4864">
        <v>4.8</v>
      </c>
      <c r="F4864">
        <v>91</v>
      </c>
      <c r="G4864" t="s">
        <v>18</v>
      </c>
      <c r="H4864" t="s">
        <v>19</v>
      </c>
      <c r="I4864" t="s">
        <v>25</v>
      </c>
      <c r="J4864">
        <v>35</v>
      </c>
      <c r="K4864">
        <v>56</v>
      </c>
      <c r="L4864">
        <v>48</v>
      </c>
      <c r="M4864">
        <v>52</v>
      </c>
      <c r="N4864">
        <v>46.33</v>
      </c>
      <c r="O4864" t="s">
        <v>31</v>
      </c>
      <c r="P4864" t="s">
        <v>32</v>
      </c>
    </row>
    <row r="4865" spans="1:16" x14ac:dyDescent="0.3">
      <c r="A4865" t="s">
        <v>4892</v>
      </c>
      <c r="B4865">
        <v>15</v>
      </c>
      <c r="C4865" t="s">
        <v>23</v>
      </c>
      <c r="D4865">
        <v>10</v>
      </c>
      <c r="E4865">
        <v>1.4</v>
      </c>
      <c r="F4865">
        <v>98</v>
      </c>
      <c r="G4865" t="s">
        <v>18</v>
      </c>
      <c r="H4865" t="s">
        <v>25</v>
      </c>
      <c r="I4865" t="s">
        <v>19</v>
      </c>
      <c r="J4865">
        <v>64</v>
      </c>
      <c r="K4865">
        <v>99</v>
      </c>
      <c r="L4865">
        <v>45</v>
      </c>
      <c r="M4865">
        <v>76</v>
      </c>
      <c r="N4865">
        <v>69.33</v>
      </c>
      <c r="O4865" t="s">
        <v>28</v>
      </c>
      <c r="P4865" t="s">
        <v>21</v>
      </c>
    </row>
    <row r="4866" spans="1:16" x14ac:dyDescent="0.3">
      <c r="A4866" t="s">
        <v>4893</v>
      </c>
      <c r="B4866">
        <v>17</v>
      </c>
      <c r="C4866" t="s">
        <v>23</v>
      </c>
      <c r="D4866">
        <v>11</v>
      </c>
      <c r="E4866">
        <v>2.6</v>
      </c>
      <c r="F4866">
        <v>61</v>
      </c>
      <c r="G4866" t="s">
        <v>18</v>
      </c>
      <c r="H4866" t="s">
        <v>25</v>
      </c>
      <c r="I4866" t="s">
        <v>19</v>
      </c>
      <c r="J4866">
        <v>51</v>
      </c>
      <c r="K4866">
        <v>88</v>
      </c>
      <c r="L4866">
        <v>76</v>
      </c>
      <c r="M4866">
        <v>95</v>
      </c>
      <c r="N4866">
        <v>71.67</v>
      </c>
      <c r="O4866" t="s">
        <v>28</v>
      </c>
      <c r="P4866" t="s">
        <v>21</v>
      </c>
    </row>
    <row r="4867" spans="1:16" x14ac:dyDescent="0.3">
      <c r="A4867" t="s">
        <v>4894</v>
      </c>
      <c r="B4867">
        <v>18</v>
      </c>
      <c r="C4867" t="s">
        <v>17</v>
      </c>
      <c r="D4867">
        <v>10</v>
      </c>
      <c r="E4867">
        <v>5.9</v>
      </c>
      <c r="F4867">
        <v>96</v>
      </c>
      <c r="G4867" t="s">
        <v>27</v>
      </c>
      <c r="H4867" t="s">
        <v>19</v>
      </c>
      <c r="I4867" t="s">
        <v>25</v>
      </c>
      <c r="J4867">
        <v>71</v>
      </c>
      <c r="K4867">
        <v>43</v>
      </c>
      <c r="L4867">
        <v>100</v>
      </c>
      <c r="M4867">
        <v>94</v>
      </c>
      <c r="N4867">
        <v>71.33</v>
      </c>
      <c r="O4867" t="s">
        <v>28</v>
      </c>
      <c r="P4867" t="s">
        <v>21</v>
      </c>
    </row>
    <row r="4868" spans="1:16" x14ac:dyDescent="0.3">
      <c r="A4868" t="s">
        <v>4895</v>
      </c>
      <c r="B4868">
        <v>14</v>
      </c>
      <c r="C4868" t="s">
        <v>23</v>
      </c>
      <c r="D4868">
        <v>10</v>
      </c>
      <c r="E4868">
        <v>5.5</v>
      </c>
      <c r="F4868">
        <v>70</v>
      </c>
      <c r="G4868" t="s">
        <v>27</v>
      </c>
      <c r="H4868" t="s">
        <v>25</v>
      </c>
      <c r="I4868" t="s">
        <v>25</v>
      </c>
      <c r="J4868">
        <v>49</v>
      </c>
      <c r="K4868">
        <v>46</v>
      </c>
      <c r="L4868">
        <v>88</v>
      </c>
      <c r="M4868">
        <v>62</v>
      </c>
      <c r="N4868">
        <v>61</v>
      </c>
      <c r="O4868" t="s">
        <v>20</v>
      </c>
      <c r="P4868" t="s">
        <v>21</v>
      </c>
    </row>
    <row r="4869" spans="1:16" x14ac:dyDescent="0.3">
      <c r="A4869" t="s">
        <v>4896</v>
      </c>
      <c r="B4869">
        <v>14</v>
      </c>
      <c r="C4869" t="s">
        <v>17</v>
      </c>
      <c r="D4869">
        <v>12</v>
      </c>
      <c r="E4869">
        <v>1.5</v>
      </c>
      <c r="F4869">
        <v>55</v>
      </c>
      <c r="G4869" t="s">
        <v>27</v>
      </c>
      <c r="H4869" t="s">
        <v>25</v>
      </c>
      <c r="I4869" t="s">
        <v>19</v>
      </c>
      <c r="J4869">
        <v>39</v>
      </c>
      <c r="K4869">
        <v>49</v>
      </c>
      <c r="L4869">
        <v>41</v>
      </c>
      <c r="M4869">
        <v>41</v>
      </c>
      <c r="N4869">
        <v>43</v>
      </c>
      <c r="O4869" t="s">
        <v>31</v>
      </c>
      <c r="P4869" t="s">
        <v>32</v>
      </c>
    </row>
    <row r="4870" spans="1:16" x14ac:dyDescent="0.3">
      <c r="A4870" t="s">
        <v>4897</v>
      </c>
      <c r="B4870">
        <v>14</v>
      </c>
      <c r="C4870" t="s">
        <v>17</v>
      </c>
      <c r="D4870">
        <v>9</v>
      </c>
      <c r="E4870">
        <v>1.9</v>
      </c>
      <c r="F4870">
        <v>92</v>
      </c>
      <c r="G4870" t="s">
        <v>24</v>
      </c>
      <c r="H4870" t="s">
        <v>25</v>
      </c>
      <c r="I4870" t="s">
        <v>19</v>
      </c>
      <c r="J4870">
        <v>59</v>
      </c>
      <c r="K4870">
        <v>90</v>
      </c>
      <c r="L4870">
        <v>68</v>
      </c>
      <c r="M4870">
        <v>64</v>
      </c>
      <c r="N4870">
        <v>72.33</v>
      </c>
      <c r="O4870" t="s">
        <v>28</v>
      </c>
      <c r="P4870" t="s">
        <v>21</v>
      </c>
    </row>
    <row r="4871" spans="1:16" x14ac:dyDescent="0.3">
      <c r="A4871" t="s">
        <v>4898</v>
      </c>
      <c r="B4871">
        <v>19</v>
      </c>
      <c r="C4871" t="s">
        <v>17</v>
      </c>
      <c r="D4871">
        <v>12</v>
      </c>
      <c r="E4871">
        <v>2.2000000000000002</v>
      </c>
      <c r="F4871">
        <v>93</v>
      </c>
      <c r="G4871" t="s">
        <v>24</v>
      </c>
      <c r="H4871" t="s">
        <v>19</v>
      </c>
      <c r="I4871" t="s">
        <v>19</v>
      </c>
      <c r="J4871">
        <v>43</v>
      </c>
      <c r="K4871">
        <v>78</v>
      </c>
      <c r="L4871">
        <v>89</v>
      </c>
      <c r="M4871">
        <v>66</v>
      </c>
      <c r="N4871">
        <v>70</v>
      </c>
      <c r="O4871" t="s">
        <v>28</v>
      </c>
      <c r="P4871" t="s">
        <v>21</v>
      </c>
    </row>
    <row r="4872" spans="1:16" x14ac:dyDescent="0.3">
      <c r="A4872" t="s">
        <v>4899</v>
      </c>
      <c r="B4872">
        <v>17</v>
      </c>
      <c r="C4872" t="s">
        <v>23</v>
      </c>
      <c r="D4872">
        <v>10</v>
      </c>
      <c r="E4872">
        <v>1.2</v>
      </c>
      <c r="F4872">
        <v>63</v>
      </c>
      <c r="G4872" t="s">
        <v>24</v>
      </c>
      <c r="H4872" t="s">
        <v>19</v>
      </c>
      <c r="I4872" t="s">
        <v>25</v>
      </c>
      <c r="J4872">
        <v>47</v>
      </c>
      <c r="K4872">
        <v>95</v>
      </c>
      <c r="L4872">
        <v>49</v>
      </c>
      <c r="M4872">
        <v>63</v>
      </c>
      <c r="N4872">
        <v>63.67</v>
      </c>
      <c r="O4872" t="s">
        <v>20</v>
      </c>
      <c r="P4872" t="s">
        <v>21</v>
      </c>
    </row>
    <row r="4873" spans="1:16" x14ac:dyDescent="0.3">
      <c r="A4873" t="s">
        <v>4900</v>
      </c>
      <c r="B4873">
        <v>15</v>
      </c>
      <c r="C4873" t="s">
        <v>23</v>
      </c>
      <c r="D4873">
        <v>12</v>
      </c>
      <c r="E4873">
        <v>2.6</v>
      </c>
      <c r="F4873">
        <v>83</v>
      </c>
      <c r="G4873" t="s">
        <v>24</v>
      </c>
      <c r="H4873" t="s">
        <v>19</v>
      </c>
      <c r="I4873" t="s">
        <v>19</v>
      </c>
      <c r="J4873">
        <v>76</v>
      </c>
      <c r="K4873">
        <v>99</v>
      </c>
      <c r="L4873">
        <v>56</v>
      </c>
      <c r="M4873">
        <v>70</v>
      </c>
      <c r="N4873">
        <v>77</v>
      </c>
      <c r="O4873" t="s">
        <v>28</v>
      </c>
      <c r="P4873" t="s">
        <v>21</v>
      </c>
    </row>
    <row r="4874" spans="1:16" x14ac:dyDescent="0.3">
      <c r="A4874" t="s">
        <v>4901</v>
      </c>
      <c r="B4874">
        <v>18</v>
      </c>
      <c r="C4874" t="s">
        <v>23</v>
      </c>
      <c r="D4874">
        <v>12</v>
      </c>
      <c r="E4874">
        <v>0.7</v>
      </c>
      <c r="F4874">
        <v>76</v>
      </c>
      <c r="G4874" t="s">
        <v>18</v>
      </c>
      <c r="H4874" t="s">
        <v>19</v>
      </c>
      <c r="I4874" t="s">
        <v>19</v>
      </c>
      <c r="J4874">
        <v>36</v>
      </c>
      <c r="K4874">
        <v>42</v>
      </c>
      <c r="L4874">
        <v>62</v>
      </c>
      <c r="M4874">
        <v>78</v>
      </c>
      <c r="N4874">
        <v>46.67</v>
      </c>
      <c r="O4874" t="s">
        <v>31</v>
      </c>
      <c r="P4874" t="s">
        <v>32</v>
      </c>
    </row>
    <row r="4875" spans="1:16" x14ac:dyDescent="0.3">
      <c r="A4875" t="s">
        <v>4902</v>
      </c>
      <c r="B4875">
        <v>18</v>
      </c>
      <c r="C4875" t="s">
        <v>23</v>
      </c>
      <c r="D4875">
        <v>10</v>
      </c>
      <c r="E4875">
        <v>2.2999999999999998</v>
      </c>
      <c r="F4875">
        <v>74</v>
      </c>
      <c r="G4875" t="s">
        <v>18</v>
      </c>
      <c r="H4875" t="s">
        <v>19</v>
      </c>
      <c r="I4875" t="s">
        <v>25</v>
      </c>
      <c r="J4875">
        <v>61</v>
      </c>
      <c r="K4875">
        <v>87</v>
      </c>
      <c r="L4875">
        <v>87</v>
      </c>
      <c r="M4875">
        <v>64</v>
      </c>
      <c r="N4875">
        <v>78.33</v>
      </c>
      <c r="O4875" t="s">
        <v>28</v>
      </c>
      <c r="P4875" t="s">
        <v>21</v>
      </c>
    </row>
    <row r="4876" spans="1:16" x14ac:dyDescent="0.3">
      <c r="A4876" t="s">
        <v>4903</v>
      </c>
      <c r="B4876">
        <v>14</v>
      </c>
      <c r="C4876" t="s">
        <v>17</v>
      </c>
      <c r="D4876">
        <v>12</v>
      </c>
      <c r="E4876">
        <v>1.9</v>
      </c>
      <c r="F4876">
        <v>50</v>
      </c>
      <c r="G4876" t="s">
        <v>24</v>
      </c>
      <c r="H4876" t="s">
        <v>19</v>
      </c>
      <c r="I4876" t="s">
        <v>19</v>
      </c>
      <c r="J4876">
        <v>57</v>
      </c>
      <c r="K4876">
        <v>41</v>
      </c>
      <c r="L4876">
        <v>74</v>
      </c>
      <c r="M4876">
        <v>76</v>
      </c>
      <c r="N4876">
        <v>57.33</v>
      </c>
      <c r="O4876" t="s">
        <v>20</v>
      </c>
      <c r="P4876" t="s">
        <v>21</v>
      </c>
    </row>
    <row r="4877" spans="1:16" x14ac:dyDescent="0.3">
      <c r="A4877" t="s">
        <v>4904</v>
      </c>
      <c r="B4877">
        <v>18</v>
      </c>
      <c r="C4877" t="s">
        <v>17</v>
      </c>
      <c r="D4877">
        <v>9</v>
      </c>
      <c r="E4877">
        <v>0.8</v>
      </c>
      <c r="F4877">
        <v>56</v>
      </c>
      <c r="G4877" t="s">
        <v>24</v>
      </c>
      <c r="H4877" t="s">
        <v>25</v>
      </c>
      <c r="I4877" t="s">
        <v>25</v>
      </c>
      <c r="J4877">
        <v>44</v>
      </c>
      <c r="K4877">
        <v>90</v>
      </c>
      <c r="L4877">
        <v>58</v>
      </c>
      <c r="M4877">
        <v>74</v>
      </c>
      <c r="N4877">
        <v>64</v>
      </c>
      <c r="O4877" t="s">
        <v>20</v>
      </c>
      <c r="P4877" t="s">
        <v>21</v>
      </c>
    </row>
    <row r="4878" spans="1:16" x14ac:dyDescent="0.3">
      <c r="A4878" t="s">
        <v>4905</v>
      </c>
      <c r="B4878">
        <v>17</v>
      </c>
      <c r="C4878" t="s">
        <v>17</v>
      </c>
      <c r="D4878">
        <v>12</v>
      </c>
      <c r="E4878">
        <v>2.5</v>
      </c>
      <c r="F4878">
        <v>90</v>
      </c>
      <c r="G4878" t="s">
        <v>27</v>
      </c>
      <c r="H4878" t="s">
        <v>19</v>
      </c>
      <c r="I4878" t="s">
        <v>19</v>
      </c>
      <c r="J4878">
        <v>37</v>
      </c>
      <c r="K4878">
        <v>77</v>
      </c>
      <c r="L4878">
        <v>96</v>
      </c>
      <c r="M4878">
        <v>69</v>
      </c>
      <c r="N4878">
        <v>70</v>
      </c>
      <c r="O4878" t="s">
        <v>28</v>
      </c>
      <c r="P4878" t="s">
        <v>21</v>
      </c>
    </row>
    <row r="4879" spans="1:16" x14ac:dyDescent="0.3">
      <c r="A4879" t="s">
        <v>4906</v>
      </c>
      <c r="B4879">
        <v>19</v>
      </c>
      <c r="C4879" t="s">
        <v>23</v>
      </c>
      <c r="D4879">
        <v>11</v>
      </c>
      <c r="E4879">
        <v>0.9</v>
      </c>
      <c r="F4879">
        <v>88</v>
      </c>
      <c r="G4879" t="s">
        <v>24</v>
      </c>
      <c r="H4879" t="s">
        <v>25</v>
      </c>
      <c r="I4879" t="s">
        <v>19</v>
      </c>
      <c r="J4879">
        <v>53</v>
      </c>
      <c r="K4879">
        <v>75</v>
      </c>
      <c r="L4879">
        <v>99</v>
      </c>
      <c r="M4879">
        <v>75</v>
      </c>
      <c r="N4879">
        <v>75.67</v>
      </c>
      <c r="O4879" t="s">
        <v>28</v>
      </c>
      <c r="P4879" t="s">
        <v>21</v>
      </c>
    </row>
    <row r="4880" spans="1:16" x14ac:dyDescent="0.3">
      <c r="A4880" t="s">
        <v>4907</v>
      </c>
      <c r="B4880">
        <v>14</v>
      </c>
      <c r="C4880" t="s">
        <v>23</v>
      </c>
      <c r="D4880">
        <v>9</v>
      </c>
      <c r="E4880">
        <v>3.3</v>
      </c>
      <c r="F4880">
        <v>85</v>
      </c>
      <c r="G4880" t="s">
        <v>18</v>
      </c>
      <c r="H4880" t="s">
        <v>25</v>
      </c>
      <c r="I4880" t="s">
        <v>25</v>
      </c>
      <c r="J4880">
        <v>90</v>
      </c>
      <c r="K4880">
        <v>95</v>
      </c>
      <c r="L4880">
        <v>49</v>
      </c>
      <c r="M4880">
        <v>77</v>
      </c>
      <c r="N4880">
        <v>78</v>
      </c>
      <c r="O4880" t="s">
        <v>28</v>
      </c>
      <c r="P4880" t="s">
        <v>21</v>
      </c>
    </row>
    <row r="4881" spans="1:16" x14ac:dyDescent="0.3">
      <c r="A4881" t="s">
        <v>4908</v>
      </c>
      <c r="B4881">
        <v>16</v>
      </c>
      <c r="C4881" t="s">
        <v>17</v>
      </c>
      <c r="D4881">
        <v>10</v>
      </c>
      <c r="E4881">
        <v>3.9</v>
      </c>
      <c r="F4881">
        <v>97</v>
      </c>
      <c r="G4881" t="s">
        <v>18</v>
      </c>
      <c r="H4881" t="s">
        <v>19</v>
      </c>
      <c r="I4881" t="s">
        <v>19</v>
      </c>
      <c r="J4881">
        <v>76</v>
      </c>
      <c r="K4881">
        <v>82</v>
      </c>
      <c r="L4881">
        <v>45</v>
      </c>
      <c r="M4881">
        <v>47</v>
      </c>
      <c r="N4881">
        <v>67.67</v>
      </c>
      <c r="O4881" t="s">
        <v>28</v>
      </c>
      <c r="P4881" t="s">
        <v>21</v>
      </c>
    </row>
    <row r="4882" spans="1:16" x14ac:dyDescent="0.3">
      <c r="A4882" t="s">
        <v>4909</v>
      </c>
      <c r="B4882">
        <v>15</v>
      </c>
      <c r="C4882" t="s">
        <v>23</v>
      </c>
      <c r="D4882">
        <v>9</v>
      </c>
      <c r="E4882">
        <v>1.2</v>
      </c>
      <c r="F4882">
        <v>78</v>
      </c>
      <c r="G4882" t="s">
        <v>27</v>
      </c>
      <c r="H4882" t="s">
        <v>25</v>
      </c>
      <c r="I4882" t="s">
        <v>25</v>
      </c>
      <c r="J4882">
        <v>89</v>
      </c>
      <c r="K4882">
        <v>100</v>
      </c>
      <c r="L4882">
        <v>78</v>
      </c>
      <c r="M4882">
        <v>89</v>
      </c>
      <c r="N4882">
        <v>89</v>
      </c>
      <c r="O4882" t="s">
        <v>39</v>
      </c>
      <c r="P4882" t="s">
        <v>21</v>
      </c>
    </row>
    <row r="4883" spans="1:16" x14ac:dyDescent="0.3">
      <c r="A4883" t="s">
        <v>4910</v>
      </c>
      <c r="B4883">
        <v>15</v>
      </c>
      <c r="C4883" t="s">
        <v>23</v>
      </c>
      <c r="D4883">
        <v>10</v>
      </c>
      <c r="E4883">
        <v>4.5</v>
      </c>
      <c r="F4883">
        <v>65</v>
      </c>
      <c r="G4883" t="s">
        <v>27</v>
      </c>
      <c r="H4883" t="s">
        <v>19</v>
      </c>
      <c r="I4883" t="s">
        <v>19</v>
      </c>
      <c r="J4883">
        <v>87</v>
      </c>
      <c r="K4883">
        <v>44</v>
      </c>
      <c r="L4883">
        <v>71</v>
      </c>
      <c r="M4883">
        <v>60</v>
      </c>
      <c r="N4883">
        <v>67.33</v>
      </c>
      <c r="O4883" t="s">
        <v>28</v>
      </c>
      <c r="P4883" t="s">
        <v>21</v>
      </c>
    </row>
    <row r="4884" spans="1:16" x14ac:dyDescent="0.3">
      <c r="A4884" t="s">
        <v>4911</v>
      </c>
      <c r="B4884">
        <v>17</v>
      </c>
      <c r="C4884" t="s">
        <v>17</v>
      </c>
      <c r="D4884">
        <v>9</v>
      </c>
      <c r="E4884">
        <v>2.1</v>
      </c>
      <c r="F4884">
        <v>67</v>
      </c>
      <c r="G4884" t="s">
        <v>18</v>
      </c>
      <c r="H4884" t="s">
        <v>19</v>
      </c>
      <c r="I4884" t="s">
        <v>19</v>
      </c>
      <c r="J4884">
        <v>52</v>
      </c>
      <c r="K4884">
        <v>37</v>
      </c>
      <c r="L4884">
        <v>78</v>
      </c>
      <c r="M4884">
        <v>95</v>
      </c>
      <c r="N4884">
        <v>55.67</v>
      </c>
      <c r="O4884" t="s">
        <v>20</v>
      </c>
      <c r="P4884" t="s">
        <v>21</v>
      </c>
    </row>
    <row r="4885" spans="1:16" x14ac:dyDescent="0.3">
      <c r="A4885" t="s">
        <v>4912</v>
      </c>
      <c r="B4885">
        <v>19</v>
      </c>
      <c r="C4885" t="s">
        <v>17</v>
      </c>
      <c r="D4885">
        <v>12</v>
      </c>
      <c r="E4885">
        <v>4.5</v>
      </c>
      <c r="F4885">
        <v>94</v>
      </c>
      <c r="G4885" t="s">
        <v>27</v>
      </c>
      <c r="H4885" t="s">
        <v>19</v>
      </c>
      <c r="I4885" t="s">
        <v>19</v>
      </c>
      <c r="J4885">
        <v>85</v>
      </c>
      <c r="K4885">
        <v>85</v>
      </c>
      <c r="L4885">
        <v>46</v>
      </c>
      <c r="M4885">
        <v>44</v>
      </c>
      <c r="N4885">
        <v>72</v>
      </c>
      <c r="O4885" t="s">
        <v>28</v>
      </c>
      <c r="P4885" t="s">
        <v>21</v>
      </c>
    </row>
    <row r="4886" spans="1:16" x14ac:dyDescent="0.3">
      <c r="A4886" t="s">
        <v>4913</v>
      </c>
      <c r="B4886">
        <v>15</v>
      </c>
      <c r="C4886" t="s">
        <v>23</v>
      </c>
      <c r="D4886">
        <v>12</v>
      </c>
      <c r="E4886">
        <v>4.2</v>
      </c>
      <c r="F4886">
        <v>87</v>
      </c>
      <c r="G4886" t="s">
        <v>27</v>
      </c>
      <c r="H4886" t="s">
        <v>25</v>
      </c>
      <c r="I4886" t="s">
        <v>25</v>
      </c>
      <c r="J4886">
        <v>86</v>
      </c>
      <c r="K4886">
        <v>56</v>
      </c>
      <c r="L4886">
        <v>62</v>
      </c>
      <c r="M4886">
        <v>66</v>
      </c>
      <c r="N4886">
        <v>68</v>
      </c>
      <c r="O4886" t="s">
        <v>28</v>
      </c>
      <c r="P4886" t="s">
        <v>21</v>
      </c>
    </row>
    <row r="4887" spans="1:16" x14ac:dyDescent="0.3">
      <c r="A4887" t="s">
        <v>4914</v>
      </c>
      <c r="B4887">
        <v>15</v>
      </c>
      <c r="C4887" t="s">
        <v>23</v>
      </c>
      <c r="D4887">
        <v>9</v>
      </c>
      <c r="E4887">
        <v>4</v>
      </c>
      <c r="F4887">
        <v>52</v>
      </c>
      <c r="G4887" t="s">
        <v>18</v>
      </c>
      <c r="H4887" t="s">
        <v>19</v>
      </c>
      <c r="I4887" t="s">
        <v>25</v>
      </c>
      <c r="J4887">
        <v>52</v>
      </c>
      <c r="K4887">
        <v>38</v>
      </c>
      <c r="L4887">
        <v>38</v>
      </c>
      <c r="M4887">
        <v>89</v>
      </c>
      <c r="N4887">
        <v>42.67</v>
      </c>
      <c r="O4887" t="s">
        <v>31</v>
      </c>
      <c r="P4887" t="s">
        <v>32</v>
      </c>
    </row>
    <row r="4888" spans="1:16" x14ac:dyDescent="0.3">
      <c r="A4888" t="s">
        <v>4915</v>
      </c>
      <c r="B4888">
        <v>19</v>
      </c>
      <c r="C4888" t="s">
        <v>17</v>
      </c>
      <c r="D4888">
        <v>9</v>
      </c>
      <c r="E4888">
        <v>4.8</v>
      </c>
      <c r="F4888">
        <v>77</v>
      </c>
      <c r="G4888" t="s">
        <v>18</v>
      </c>
      <c r="H4888" t="s">
        <v>25</v>
      </c>
      <c r="I4888" t="s">
        <v>25</v>
      </c>
      <c r="J4888">
        <v>93</v>
      </c>
      <c r="K4888">
        <v>82</v>
      </c>
      <c r="L4888">
        <v>67</v>
      </c>
      <c r="M4888">
        <v>49</v>
      </c>
      <c r="N4888">
        <v>80.67</v>
      </c>
      <c r="O4888" t="s">
        <v>28</v>
      </c>
      <c r="P4888" t="s">
        <v>21</v>
      </c>
    </row>
    <row r="4889" spans="1:16" x14ac:dyDescent="0.3">
      <c r="A4889" t="s">
        <v>4916</v>
      </c>
      <c r="B4889">
        <v>19</v>
      </c>
      <c r="C4889" t="s">
        <v>17</v>
      </c>
      <c r="D4889">
        <v>9</v>
      </c>
      <c r="E4889">
        <v>3.5</v>
      </c>
      <c r="F4889">
        <v>82</v>
      </c>
      <c r="G4889" t="s">
        <v>24</v>
      </c>
      <c r="H4889" t="s">
        <v>25</v>
      </c>
      <c r="I4889" t="s">
        <v>25</v>
      </c>
      <c r="J4889">
        <v>75</v>
      </c>
      <c r="K4889">
        <v>50</v>
      </c>
      <c r="L4889">
        <v>48</v>
      </c>
      <c r="M4889">
        <v>75</v>
      </c>
      <c r="N4889">
        <v>57.67</v>
      </c>
      <c r="O4889" t="s">
        <v>20</v>
      </c>
      <c r="P4889" t="s">
        <v>21</v>
      </c>
    </row>
    <row r="4890" spans="1:16" x14ac:dyDescent="0.3">
      <c r="A4890" t="s">
        <v>4917</v>
      </c>
      <c r="B4890">
        <v>14</v>
      </c>
      <c r="C4890" t="s">
        <v>23</v>
      </c>
      <c r="D4890">
        <v>10</v>
      </c>
      <c r="E4890">
        <v>3.1</v>
      </c>
      <c r="F4890">
        <v>98</v>
      </c>
      <c r="G4890" t="s">
        <v>27</v>
      </c>
      <c r="H4890" t="s">
        <v>19</v>
      </c>
      <c r="I4890" t="s">
        <v>25</v>
      </c>
      <c r="J4890">
        <v>35</v>
      </c>
      <c r="K4890">
        <v>81</v>
      </c>
      <c r="L4890">
        <v>47</v>
      </c>
      <c r="M4890">
        <v>70</v>
      </c>
      <c r="N4890">
        <v>54.33</v>
      </c>
      <c r="O4890" t="s">
        <v>20</v>
      </c>
      <c r="P4890" t="s">
        <v>21</v>
      </c>
    </row>
    <row r="4891" spans="1:16" x14ac:dyDescent="0.3">
      <c r="A4891" t="s">
        <v>4918</v>
      </c>
      <c r="B4891">
        <v>17</v>
      </c>
      <c r="C4891" t="s">
        <v>23</v>
      </c>
      <c r="D4891">
        <v>10</v>
      </c>
      <c r="E4891">
        <v>1.8</v>
      </c>
      <c r="F4891">
        <v>93</v>
      </c>
      <c r="G4891" t="s">
        <v>27</v>
      </c>
      <c r="H4891" t="s">
        <v>19</v>
      </c>
      <c r="I4891" t="s">
        <v>19</v>
      </c>
      <c r="J4891">
        <v>87</v>
      </c>
      <c r="K4891">
        <v>43</v>
      </c>
      <c r="L4891">
        <v>75</v>
      </c>
      <c r="M4891">
        <v>83</v>
      </c>
      <c r="N4891">
        <v>68.33</v>
      </c>
      <c r="O4891" t="s">
        <v>28</v>
      </c>
      <c r="P4891" t="s">
        <v>21</v>
      </c>
    </row>
    <row r="4892" spans="1:16" x14ac:dyDescent="0.3">
      <c r="A4892" t="s">
        <v>4919</v>
      </c>
      <c r="B4892">
        <v>16</v>
      </c>
      <c r="C4892" t="s">
        <v>17</v>
      </c>
      <c r="D4892">
        <v>9</v>
      </c>
      <c r="E4892">
        <v>4.9000000000000004</v>
      </c>
      <c r="F4892">
        <v>71</v>
      </c>
      <c r="G4892" t="s">
        <v>18</v>
      </c>
      <c r="H4892" t="s">
        <v>19</v>
      </c>
      <c r="I4892" t="s">
        <v>19</v>
      </c>
      <c r="J4892">
        <v>95</v>
      </c>
      <c r="K4892">
        <v>93</v>
      </c>
      <c r="L4892">
        <v>41</v>
      </c>
      <c r="M4892">
        <v>57</v>
      </c>
      <c r="N4892">
        <v>76.33</v>
      </c>
      <c r="O4892" t="s">
        <v>28</v>
      </c>
      <c r="P4892" t="s">
        <v>21</v>
      </c>
    </row>
    <row r="4893" spans="1:16" x14ac:dyDescent="0.3">
      <c r="A4893" t="s">
        <v>4920</v>
      </c>
      <c r="B4893">
        <v>18</v>
      </c>
      <c r="C4893" t="s">
        <v>23</v>
      </c>
      <c r="D4893">
        <v>12</v>
      </c>
      <c r="E4893">
        <v>5.4</v>
      </c>
      <c r="F4893">
        <v>69</v>
      </c>
      <c r="G4893" t="s">
        <v>27</v>
      </c>
      <c r="H4893" t="s">
        <v>19</v>
      </c>
      <c r="I4893" t="s">
        <v>19</v>
      </c>
      <c r="J4893">
        <v>81</v>
      </c>
      <c r="K4893">
        <v>97</v>
      </c>
      <c r="L4893">
        <v>81</v>
      </c>
      <c r="M4893">
        <v>63</v>
      </c>
      <c r="N4893">
        <v>86.33</v>
      </c>
      <c r="O4893" t="s">
        <v>39</v>
      </c>
      <c r="P4893" t="s">
        <v>21</v>
      </c>
    </row>
    <row r="4894" spans="1:16" x14ac:dyDescent="0.3">
      <c r="A4894" t="s">
        <v>4921</v>
      </c>
      <c r="B4894">
        <v>17</v>
      </c>
      <c r="C4894" t="s">
        <v>17</v>
      </c>
      <c r="D4894">
        <v>9</v>
      </c>
      <c r="E4894">
        <v>4.8</v>
      </c>
      <c r="F4894">
        <v>67</v>
      </c>
      <c r="G4894" t="s">
        <v>27</v>
      </c>
      <c r="H4894" t="s">
        <v>25</v>
      </c>
      <c r="I4894" t="s">
        <v>19</v>
      </c>
      <c r="J4894">
        <v>41</v>
      </c>
      <c r="K4894">
        <v>83</v>
      </c>
      <c r="L4894">
        <v>51</v>
      </c>
      <c r="M4894">
        <v>92</v>
      </c>
      <c r="N4894">
        <v>58.33</v>
      </c>
      <c r="O4894" t="s">
        <v>20</v>
      </c>
      <c r="P4894" t="s">
        <v>21</v>
      </c>
    </row>
    <row r="4895" spans="1:16" x14ac:dyDescent="0.3">
      <c r="A4895" t="s">
        <v>4922</v>
      </c>
      <c r="B4895">
        <v>14</v>
      </c>
      <c r="C4895" t="s">
        <v>17</v>
      </c>
      <c r="D4895">
        <v>9</v>
      </c>
      <c r="E4895">
        <v>3.2</v>
      </c>
      <c r="F4895">
        <v>70</v>
      </c>
      <c r="G4895" t="s">
        <v>18</v>
      </c>
      <c r="H4895" t="s">
        <v>25</v>
      </c>
      <c r="I4895" t="s">
        <v>19</v>
      </c>
      <c r="J4895">
        <v>35</v>
      </c>
      <c r="K4895">
        <v>82</v>
      </c>
      <c r="L4895">
        <v>61</v>
      </c>
      <c r="M4895">
        <v>43</v>
      </c>
      <c r="N4895">
        <v>59.33</v>
      </c>
      <c r="O4895" t="s">
        <v>20</v>
      </c>
      <c r="P4895" t="s">
        <v>21</v>
      </c>
    </row>
    <row r="4896" spans="1:16" x14ac:dyDescent="0.3">
      <c r="A4896" t="s">
        <v>4923</v>
      </c>
      <c r="B4896">
        <v>15</v>
      </c>
      <c r="C4896" t="s">
        <v>23</v>
      </c>
      <c r="D4896">
        <v>12</v>
      </c>
      <c r="E4896">
        <v>4.4000000000000004</v>
      </c>
      <c r="F4896">
        <v>75</v>
      </c>
      <c r="G4896" t="s">
        <v>27</v>
      </c>
      <c r="H4896" t="s">
        <v>25</v>
      </c>
      <c r="I4896" t="s">
        <v>25</v>
      </c>
      <c r="J4896">
        <v>72</v>
      </c>
      <c r="K4896">
        <v>43</v>
      </c>
      <c r="L4896">
        <v>97</v>
      </c>
      <c r="M4896">
        <v>92</v>
      </c>
      <c r="N4896">
        <v>70.67</v>
      </c>
      <c r="O4896" t="s">
        <v>28</v>
      </c>
      <c r="P4896" t="s">
        <v>21</v>
      </c>
    </row>
    <row r="4897" spans="1:16" x14ac:dyDescent="0.3">
      <c r="A4897" t="s">
        <v>4924</v>
      </c>
      <c r="B4897">
        <v>16</v>
      </c>
      <c r="C4897" t="s">
        <v>23</v>
      </c>
      <c r="D4897">
        <v>9</v>
      </c>
      <c r="E4897">
        <v>1.5</v>
      </c>
      <c r="F4897">
        <v>82</v>
      </c>
      <c r="G4897" t="s">
        <v>24</v>
      </c>
      <c r="H4897" t="s">
        <v>25</v>
      </c>
      <c r="I4897" t="s">
        <v>19</v>
      </c>
      <c r="J4897">
        <v>35</v>
      </c>
      <c r="K4897">
        <v>56</v>
      </c>
      <c r="L4897">
        <v>35</v>
      </c>
      <c r="M4897">
        <v>50</v>
      </c>
      <c r="N4897">
        <v>42</v>
      </c>
      <c r="O4897" t="s">
        <v>31</v>
      </c>
      <c r="P4897" t="s">
        <v>32</v>
      </c>
    </row>
    <row r="4898" spans="1:16" x14ac:dyDescent="0.3">
      <c r="A4898" t="s">
        <v>4925</v>
      </c>
      <c r="B4898">
        <v>14</v>
      </c>
      <c r="C4898" t="s">
        <v>17</v>
      </c>
      <c r="D4898">
        <v>10</v>
      </c>
      <c r="E4898">
        <v>1.4</v>
      </c>
      <c r="F4898">
        <v>72</v>
      </c>
      <c r="G4898" t="s">
        <v>18</v>
      </c>
      <c r="H4898" t="s">
        <v>19</v>
      </c>
      <c r="I4898" t="s">
        <v>25</v>
      </c>
      <c r="J4898">
        <v>92</v>
      </c>
      <c r="K4898">
        <v>42</v>
      </c>
      <c r="L4898">
        <v>37</v>
      </c>
      <c r="M4898">
        <v>60</v>
      </c>
      <c r="N4898">
        <v>57</v>
      </c>
      <c r="O4898" t="s">
        <v>20</v>
      </c>
      <c r="P4898" t="s">
        <v>21</v>
      </c>
    </row>
    <row r="4899" spans="1:16" x14ac:dyDescent="0.3">
      <c r="A4899" t="s">
        <v>4926</v>
      </c>
      <c r="B4899">
        <v>14</v>
      </c>
      <c r="C4899" t="s">
        <v>23</v>
      </c>
      <c r="D4899">
        <v>12</v>
      </c>
      <c r="E4899">
        <v>0.6</v>
      </c>
      <c r="F4899">
        <v>54</v>
      </c>
      <c r="G4899" t="s">
        <v>18</v>
      </c>
      <c r="H4899" t="s">
        <v>19</v>
      </c>
      <c r="I4899" t="s">
        <v>25</v>
      </c>
      <c r="J4899">
        <v>59</v>
      </c>
      <c r="K4899">
        <v>94</v>
      </c>
      <c r="L4899">
        <v>51</v>
      </c>
      <c r="M4899">
        <v>93</v>
      </c>
      <c r="N4899">
        <v>68</v>
      </c>
      <c r="O4899" t="s">
        <v>28</v>
      </c>
      <c r="P4899" t="s">
        <v>21</v>
      </c>
    </row>
    <row r="4900" spans="1:16" x14ac:dyDescent="0.3">
      <c r="A4900" t="s">
        <v>4927</v>
      </c>
      <c r="B4900">
        <v>18</v>
      </c>
      <c r="C4900" t="s">
        <v>23</v>
      </c>
      <c r="D4900">
        <v>9</v>
      </c>
      <c r="E4900">
        <v>2.2999999999999998</v>
      </c>
      <c r="F4900">
        <v>94</v>
      </c>
      <c r="G4900" t="s">
        <v>24</v>
      </c>
      <c r="H4900" t="s">
        <v>25</v>
      </c>
      <c r="I4900" t="s">
        <v>19</v>
      </c>
      <c r="J4900">
        <v>81</v>
      </c>
      <c r="K4900">
        <v>40</v>
      </c>
      <c r="L4900">
        <v>96</v>
      </c>
      <c r="M4900">
        <v>87</v>
      </c>
      <c r="N4900">
        <v>72.33</v>
      </c>
      <c r="O4900" t="s">
        <v>28</v>
      </c>
      <c r="P4900" t="s">
        <v>21</v>
      </c>
    </row>
    <row r="4901" spans="1:16" x14ac:dyDescent="0.3">
      <c r="A4901" t="s">
        <v>4928</v>
      </c>
      <c r="B4901">
        <v>18</v>
      </c>
      <c r="C4901" t="s">
        <v>17</v>
      </c>
      <c r="D4901">
        <v>9</v>
      </c>
      <c r="E4901">
        <v>1.5</v>
      </c>
      <c r="F4901">
        <v>59</v>
      </c>
      <c r="G4901" t="s">
        <v>27</v>
      </c>
      <c r="H4901" t="s">
        <v>25</v>
      </c>
      <c r="I4901" t="s">
        <v>19</v>
      </c>
      <c r="J4901">
        <v>53</v>
      </c>
      <c r="K4901">
        <v>69</v>
      </c>
      <c r="L4901">
        <v>97</v>
      </c>
      <c r="M4901">
        <v>85</v>
      </c>
      <c r="N4901">
        <v>73</v>
      </c>
      <c r="O4901" t="s">
        <v>28</v>
      </c>
      <c r="P4901" t="s">
        <v>21</v>
      </c>
    </row>
    <row r="4902" spans="1:16" x14ac:dyDescent="0.3">
      <c r="A4902" t="s">
        <v>4929</v>
      </c>
      <c r="B4902">
        <v>15</v>
      </c>
      <c r="C4902" t="s">
        <v>23</v>
      </c>
      <c r="D4902">
        <v>12</v>
      </c>
      <c r="E4902">
        <v>5</v>
      </c>
      <c r="F4902">
        <v>86</v>
      </c>
      <c r="G4902" t="s">
        <v>18</v>
      </c>
      <c r="H4902" t="s">
        <v>19</v>
      </c>
      <c r="I4902" t="s">
        <v>25</v>
      </c>
      <c r="J4902">
        <v>95</v>
      </c>
      <c r="K4902">
        <v>100</v>
      </c>
      <c r="L4902">
        <v>73</v>
      </c>
      <c r="M4902">
        <v>42</v>
      </c>
      <c r="N4902">
        <v>89.33</v>
      </c>
      <c r="O4902" t="s">
        <v>39</v>
      </c>
      <c r="P4902" t="s">
        <v>21</v>
      </c>
    </row>
    <row r="4903" spans="1:16" x14ac:dyDescent="0.3">
      <c r="A4903" t="s">
        <v>4930</v>
      </c>
      <c r="B4903">
        <v>19</v>
      </c>
      <c r="C4903" t="s">
        <v>17</v>
      </c>
      <c r="D4903">
        <v>12</v>
      </c>
      <c r="E4903">
        <v>5.5</v>
      </c>
      <c r="F4903">
        <v>96</v>
      </c>
      <c r="G4903" t="s">
        <v>27</v>
      </c>
      <c r="H4903" t="s">
        <v>25</v>
      </c>
      <c r="I4903" t="s">
        <v>25</v>
      </c>
      <c r="J4903">
        <v>83</v>
      </c>
      <c r="K4903">
        <v>89</v>
      </c>
      <c r="L4903">
        <v>80</v>
      </c>
      <c r="M4903">
        <v>95</v>
      </c>
      <c r="N4903">
        <v>84</v>
      </c>
      <c r="O4903" t="s">
        <v>39</v>
      </c>
      <c r="P4903" t="s">
        <v>21</v>
      </c>
    </row>
    <row r="4904" spans="1:16" x14ac:dyDescent="0.3">
      <c r="A4904" t="s">
        <v>4931</v>
      </c>
      <c r="B4904">
        <v>16</v>
      </c>
      <c r="C4904" t="s">
        <v>23</v>
      </c>
      <c r="D4904">
        <v>11</v>
      </c>
      <c r="E4904">
        <v>4.3</v>
      </c>
      <c r="F4904">
        <v>64</v>
      </c>
      <c r="G4904" t="s">
        <v>27</v>
      </c>
      <c r="H4904" t="s">
        <v>19</v>
      </c>
      <c r="I4904" t="s">
        <v>19</v>
      </c>
      <c r="J4904">
        <v>74</v>
      </c>
      <c r="K4904">
        <v>51</v>
      </c>
      <c r="L4904">
        <v>84</v>
      </c>
      <c r="M4904">
        <v>56</v>
      </c>
      <c r="N4904">
        <v>69.67</v>
      </c>
      <c r="O4904" t="s">
        <v>28</v>
      </c>
      <c r="P4904" t="s">
        <v>21</v>
      </c>
    </row>
    <row r="4905" spans="1:16" x14ac:dyDescent="0.3">
      <c r="A4905" t="s">
        <v>4932</v>
      </c>
      <c r="B4905">
        <v>17</v>
      </c>
      <c r="C4905" t="s">
        <v>23</v>
      </c>
      <c r="D4905">
        <v>10</v>
      </c>
      <c r="E4905">
        <v>3.5</v>
      </c>
      <c r="F4905">
        <v>71</v>
      </c>
      <c r="G4905" t="s">
        <v>18</v>
      </c>
      <c r="H4905" t="s">
        <v>25</v>
      </c>
      <c r="I4905" t="s">
        <v>19</v>
      </c>
      <c r="J4905">
        <v>35</v>
      </c>
      <c r="K4905">
        <v>72</v>
      </c>
      <c r="L4905">
        <v>48</v>
      </c>
      <c r="M4905">
        <v>62</v>
      </c>
      <c r="N4905">
        <v>51.67</v>
      </c>
      <c r="O4905" t="s">
        <v>20</v>
      </c>
      <c r="P4905" t="s">
        <v>21</v>
      </c>
    </row>
    <row r="4906" spans="1:16" x14ac:dyDescent="0.3">
      <c r="A4906" t="s">
        <v>4933</v>
      </c>
      <c r="B4906">
        <v>14</v>
      </c>
      <c r="C4906" t="s">
        <v>17</v>
      </c>
      <c r="D4906">
        <v>9</v>
      </c>
      <c r="E4906">
        <v>5.9</v>
      </c>
      <c r="F4906">
        <v>74</v>
      </c>
      <c r="G4906" t="s">
        <v>27</v>
      </c>
      <c r="H4906" t="s">
        <v>25</v>
      </c>
      <c r="I4906" t="s">
        <v>19</v>
      </c>
      <c r="J4906">
        <v>45</v>
      </c>
      <c r="K4906">
        <v>98</v>
      </c>
      <c r="L4906">
        <v>79</v>
      </c>
      <c r="M4906">
        <v>82</v>
      </c>
      <c r="N4906">
        <v>74</v>
      </c>
      <c r="O4906" t="s">
        <v>28</v>
      </c>
      <c r="P4906" t="s">
        <v>21</v>
      </c>
    </row>
    <row r="4907" spans="1:16" x14ac:dyDescent="0.3">
      <c r="A4907" t="s">
        <v>4934</v>
      </c>
      <c r="B4907">
        <v>18</v>
      </c>
      <c r="C4907" t="s">
        <v>17</v>
      </c>
      <c r="D4907">
        <v>9</v>
      </c>
      <c r="E4907">
        <v>3.5</v>
      </c>
      <c r="F4907">
        <v>87</v>
      </c>
      <c r="G4907" t="s">
        <v>27</v>
      </c>
      <c r="H4907" t="s">
        <v>19</v>
      </c>
      <c r="I4907" t="s">
        <v>25</v>
      </c>
      <c r="J4907">
        <v>96</v>
      </c>
      <c r="K4907">
        <v>69</v>
      </c>
      <c r="L4907">
        <v>78</v>
      </c>
      <c r="M4907">
        <v>54</v>
      </c>
      <c r="N4907">
        <v>81</v>
      </c>
      <c r="O4907" t="s">
        <v>39</v>
      </c>
      <c r="P4907" t="s">
        <v>21</v>
      </c>
    </row>
    <row r="4908" spans="1:16" x14ac:dyDescent="0.3">
      <c r="A4908" t="s">
        <v>4935</v>
      </c>
      <c r="B4908">
        <v>15</v>
      </c>
      <c r="C4908" t="s">
        <v>23</v>
      </c>
      <c r="D4908">
        <v>12</v>
      </c>
      <c r="E4908">
        <v>3.9</v>
      </c>
      <c r="F4908">
        <v>72</v>
      </c>
      <c r="G4908" t="s">
        <v>24</v>
      </c>
      <c r="H4908" t="s">
        <v>19</v>
      </c>
      <c r="I4908" t="s">
        <v>25</v>
      </c>
      <c r="J4908">
        <v>62</v>
      </c>
      <c r="K4908">
        <v>99</v>
      </c>
      <c r="L4908">
        <v>66</v>
      </c>
      <c r="M4908">
        <v>85</v>
      </c>
      <c r="N4908">
        <v>75.67</v>
      </c>
      <c r="O4908" t="s">
        <v>28</v>
      </c>
      <c r="P4908" t="s">
        <v>21</v>
      </c>
    </row>
    <row r="4909" spans="1:16" x14ac:dyDescent="0.3">
      <c r="A4909" t="s">
        <v>4936</v>
      </c>
      <c r="B4909">
        <v>15</v>
      </c>
      <c r="C4909" t="s">
        <v>17</v>
      </c>
      <c r="D4909">
        <v>9</v>
      </c>
      <c r="E4909">
        <v>1.1000000000000001</v>
      </c>
      <c r="F4909">
        <v>100</v>
      </c>
      <c r="G4909" t="s">
        <v>27</v>
      </c>
      <c r="H4909" t="s">
        <v>19</v>
      </c>
      <c r="I4909" t="s">
        <v>19</v>
      </c>
      <c r="J4909">
        <v>49</v>
      </c>
      <c r="K4909">
        <v>53</v>
      </c>
      <c r="L4909">
        <v>77</v>
      </c>
      <c r="M4909">
        <v>89</v>
      </c>
      <c r="N4909">
        <v>59.67</v>
      </c>
      <c r="O4909" t="s">
        <v>20</v>
      </c>
      <c r="P4909" t="s">
        <v>21</v>
      </c>
    </row>
    <row r="4910" spans="1:16" x14ac:dyDescent="0.3">
      <c r="A4910" t="s">
        <v>4937</v>
      </c>
      <c r="B4910">
        <v>17</v>
      </c>
      <c r="C4910" t="s">
        <v>23</v>
      </c>
      <c r="D4910">
        <v>9</v>
      </c>
      <c r="E4910">
        <v>0.5</v>
      </c>
      <c r="F4910">
        <v>97</v>
      </c>
      <c r="G4910" t="s">
        <v>18</v>
      </c>
      <c r="H4910" t="s">
        <v>19</v>
      </c>
      <c r="I4910" t="s">
        <v>25</v>
      </c>
      <c r="J4910">
        <v>43</v>
      </c>
      <c r="K4910">
        <v>81</v>
      </c>
      <c r="L4910">
        <v>86</v>
      </c>
      <c r="M4910">
        <v>66</v>
      </c>
      <c r="N4910">
        <v>70</v>
      </c>
      <c r="O4910" t="s">
        <v>28</v>
      </c>
      <c r="P4910" t="s">
        <v>21</v>
      </c>
    </row>
    <row r="4911" spans="1:16" x14ac:dyDescent="0.3">
      <c r="A4911" t="s">
        <v>4938</v>
      </c>
      <c r="B4911">
        <v>16</v>
      </c>
      <c r="C4911" t="s">
        <v>23</v>
      </c>
      <c r="D4911">
        <v>10</v>
      </c>
      <c r="E4911">
        <v>5.6</v>
      </c>
      <c r="F4911">
        <v>69</v>
      </c>
      <c r="G4911" t="s">
        <v>24</v>
      </c>
      <c r="H4911" t="s">
        <v>25</v>
      </c>
      <c r="I4911" t="s">
        <v>19</v>
      </c>
      <c r="J4911">
        <v>37</v>
      </c>
      <c r="K4911">
        <v>43</v>
      </c>
      <c r="L4911">
        <v>80</v>
      </c>
      <c r="M4911">
        <v>81</v>
      </c>
      <c r="N4911">
        <v>53.33</v>
      </c>
      <c r="O4911" t="s">
        <v>20</v>
      </c>
      <c r="P4911" t="s">
        <v>21</v>
      </c>
    </row>
    <row r="4912" spans="1:16" x14ac:dyDescent="0.3">
      <c r="A4912" t="s">
        <v>4939</v>
      </c>
      <c r="B4912">
        <v>18</v>
      </c>
      <c r="C4912" t="s">
        <v>23</v>
      </c>
      <c r="D4912">
        <v>11</v>
      </c>
      <c r="E4912">
        <v>1.9</v>
      </c>
      <c r="F4912">
        <v>91</v>
      </c>
      <c r="G4912" t="s">
        <v>27</v>
      </c>
      <c r="H4912" t="s">
        <v>25</v>
      </c>
      <c r="I4912" t="s">
        <v>25</v>
      </c>
      <c r="J4912">
        <v>45</v>
      </c>
      <c r="K4912">
        <v>36</v>
      </c>
      <c r="L4912">
        <v>54</v>
      </c>
      <c r="M4912">
        <v>85</v>
      </c>
      <c r="N4912">
        <v>45</v>
      </c>
      <c r="O4912" t="s">
        <v>31</v>
      </c>
      <c r="P4912" t="s">
        <v>32</v>
      </c>
    </row>
    <row r="4913" spans="1:16" x14ac:dyDescent="0.3">
      <c r="A4913" t="s">
        <v>4940</v>
      </c>
      <c r="B4913">
        <v>14</v>
      </c>
      <c r="C4913" t="s">
        <v>17</v>
      </c>
      <c r="D4913">
        <v>10</v>
      </c>
      <c r="E4913">
        <v>1.3</v>
      </c>
      <c r="F4913">
        <v>83</v>
      </c>
      <c r="G4913" t="s">
        <v>27</v>
      </c>
      <c r="H4913" t="s">
        <v>25</v>
      </c>
      <c r="I4913" t="s">
        <v>19</v>
      </c>
      <c r="J4913">
        <v>100</v>
      </c>
      <c r="K4913">
        <v>64</v>
      </c>
      <c r="L4913">
        <v>83</v>
      </c>
      <c r="M4913">
        <v>72</v>
      </c>
      <c r="N4913">
        <v>82.33</v>
      </c>
      <c r="O4913" t="s">
        <v>39</v>
      </c>
      <c r="P4913" t="s">
        <v>21</v>
      </c>
    </row>
    <row r="4914" spans="1:16" x14ac:dyDescent="0.3">
      <c r="A4914" t="s">
        <v>4941</v>
      </c>
      <c r="B4914">
        <v>14</v>
      </c>
      <c r="C4914" t="s">
        <v>23</v>
      </c>
      <c r="D4914">
        <v>9</v>
      </c>
      <c r="E4914">
        <v>5.8</v>
      </c>
      <c r="F4914">
        <v>63</v>
      </c>
      <c r="G4914" t="s">
        <v>27</v>
      </c>
      <c r="H4914" t="s">
        <v>25</v>
      </c>
      <c r="I4914" t="s">
        <v>19</v>
      </c>
      <c r="J4914">
        <v>86</v>
      </c>
      <c r="K4914">
        <v>76</v>
      </c>
      <c r="L4914">
        <v>72</v>
      </c>
      <c r="M4914">
        <v>64</v>
      </c>
      <c r="N4914">
        <v>78</v>
      </c>
      <c r="O4914" t="s">
        <v>28</v>
      </c>
      <c r="P4914" t="s">
        <v>21</v>
      </c>
    </row>
    <row r="4915" spans="1:16" x14ac:dyDescent="0.3">
      <c r="A4915" t="s">
        <v>4942</v>
      </c>
      <c r="B4915">
        <v>15</v>
      </c>
      <c r="C4915" t="s">
        <v>17</v>
      </c>
      <c r="D4915">
        <v>12</v>
      </c>
      <c r="E4915">
        <v>1.2</v>
      </c>
      <c r="F4915">
        <v>64</v>
      </c>
      <c r="G4915" t="s">
        <v>18</v>
      </c>
      <c r="H4915" t="s">
        <v>19</v>
      </c>
      <c r="I4915" t="s">
        <v>19</v>
      </c>
      <c r="J4915">
        <v>47</v>
      </c>
      <c r="K4915">
        <v>37</v>
      </c>
      <c r="L4915">
        <v>35</v>
      </c>
      <c r="M4915">
        <v>90</v>
      </c>
      <c r="N4915">
        <v>39.67</v>
      </c>
      <c r="O4915" t="s">
        <v>31</v>
      </c>
      <c r="P4915" t="s">
        <v>32</v>
      </c>
    </row>
    <row r="4916" spans="1:16" x14ac:dyDescent="0.3">
      <c r="A4916" t="s">
        <v>4943</v>
      </c>
      <c r="B4916">
        <v>16</v>
      </c>
      <c r="C4916" t="s">
        <v>23</v>
      </c>
      <c r="D4916">
        <v>10</v>
      </c>
      <c r="E4916">
        <v>5.2</v>
      </c>
      <c r="F4916">
        <v>99</v>
      </c>
      <c r="G4916" t="s">
        <v>24</v>
      </c>
      <c r="H4916" t="s">
        <v>25</v>
      </c>
      <c r="I4916" t="s">
        <v>25</v>
      </c>
      <c r="J4916">
        <v>95</v>
      </c>
      <c r="K4916">
        <v>48</v>
      </c>
      <c r="L4916">
        <v>98</v>
      </c>
      <c r="M4916">
        <v>59</v>
      </c>
      <c r="N4916">
        <v>80.33</v>
      </c>
      <c r="O4916" t="s">
        <v>28</v>
      </c>
      <c r="P4916" t="s">
        <v>21</v>
      </c>
    </row>
    <row r="4917" spans="1:16" x14ac:dyDescent="0.3">
      <c r="A4917" t="s">
        <v>4944</v>
      </c>
      <c r="B4917">
        <v>17</v>
      </c>
      <c r="C4917" t="s">
        <v>23</v>
      </c>
      <c r="D4917">
        <v>11</v>
      </c>
      <c r="E4917">
        <v>3.6</v>
      </c>
      <c r="F4917">
        <v>92</v>
      </c>
      <c r="G4917" t="s">
        <v>27</v>
      </c>
      <c r="H4917" t="s">
        <v>25</v>
      </c>
      <c r="I4917" t="s">
        <v>19</v>
      </c>
      <c r="J4917">
        <v>39</v>
      </c>
      <c r="K4917">
        <v>66</v>
      </c>
      <c r="L4917">
        <v>82</v>
      </c>
      <c r="M4917">
        <v>79</v>
      </c>
      <c r="N4917">
        <v>62.33</v>
      </c>
      <c r="O4917" t="s">
        <v>20</v>
      </c>
      <c r="P4917" t="s">
        <v>21</v>
      </c>
    </row>
    <row r="4918" spans="1:16" x14ac:dyDescent="0.3">
      <c r="A4918" t="s">
        <v>4945</v>
      </c>
      <c r="B4918">
        <v>19</v>
      </c>
      <c r="C4918" t="s">
        <v>23</v>
      </c>
      <c r="D4918">
        <v>9</v>
      </c>
      <c r="E4918">
        <v>1.1000000000000001</v>
      </c>
      <c r="F4918">
        <v>99</v>
      </c>
      <c r="G4918" t="s">
        <v>18</v>
      </c>
      <c r="H4918" t="s">
        <v>19</v>
      </c>
      <c r="I4918" t="s">
        <v>19</v>
      </c>
      <c r="J4918">
        <v>79</v>
      </c>
      <c r="K4918">
        <v>61</v>
      </c>
      <c r="L4918">
        <v>64</v>
      </c>
      <c r="M4918">
        <v>77</v>
      </c>
      <c r="N4918">
        <v>68</v>
      </c>
      <c r="O4918" t="s">
        <v>28</v>
      </c>
      <c r="P4918" t="s">
        <v>21</v>
      </c>
    </row>
    <row r="4919" spans="1:16" x14ac:dyDescent="0.3">
      <c r="A4919" t="s">
        <v>4946</v>
      </c>
      <c r="B4919">
        <v>15</v>
      </c>
      <c r="C4919" t="s">
        <v>23</v>
      </c>
      <c r="D4919">
        <v>10</v>
      </c>
      <c r="E4919">
        <v>2.2999999999999998</v>
      </c>
      <c r="F4919">
        <v>72</v>
      </c>
      <c r="G4919" t="s">
        <v>18</v>
      </c>
      <c r="H4919" t="s">
        <v>19</v>
      </c>
      <c r="I4919" t="s">
        <v>19</v>
      </c>
      <c r="J4919">
        <v>96</v>
      </c>
      <c r="K4919">
        <v>43</v>
      </c>
      <c r="L4919">
        <v>73</v>
      </c>
      <c r="M4919">
        <v>43</v>
      </c>
      <c r="N4919">
        <v>70.67</v>
      </c>
      <c r="O4919" t="s">
        <v>28</v>
      </c>
      <c r="P4919" t="s">
        <v>21</v>
      </c>
    </row>
    <row r="4920" spans="1:16" x14ac:dyDescent="0.3">
      <c r="A4920" t="s">
        <v>4947</v>
      </c>
      <c r="B4920">
        <v>16</v>
      </c>
      <c r="C4920" t="s">
        <v>23</v>
      </c>
      <c r="D4920">
        <v>10</v>
      </c>
      <c r="E4920">
        <v>4.5999999999999996</v>
      </c>
      <c r="F4920">
        <v>69</v>
      </c>
      <c r="G4920" t="s">
        <v>24</v>
      </c>
      <c r="H4920" t="s">
        <v>25</v>
      </c>
      <c r="I4920" t="s">
        <v>25</v>
      </c>
      <c r="J4920">
        <v>67</v>
      </c>
      <c r="K4920">
        <v>71</v>
      </c>
      <c r="L4920">
        <v>78</v>
      </c>
      <c r="M4920">
        <v>86</v>
      </c>
      <c r="N4920">
        <v>72</v>
      </c>
      <c r="O4920" t="s">
        <v>28</v>
      </c>
      <c r="P4920" t="s">
        <v>21</v>
      </c>
    </row>
    <row r="4921" spans="1:16" x14ac:dyDescent="0.3">
      <c r="A4921" t="s">
        <v>4948</v>
      </c>
      <c r="B4921">
        <v>19</v>
      </c>
      <c r="C4921" t="s">
        <v>17</v>
      </c>
      <c r="D4921">
        <v>10</v>
      </c>
      <c r="E4921">
        <v>1.3</v>
      </c>
      <c r="F4921">
        <v>76</v>
      </c>
      <c r="G4921" t="s">
        <v>18</v>
      </c>
      <c r="H4921" t="s">
        <v>19</v>
      </c>
      <c r="I4921" t="s">
        <v>25</v>
      </c>
      <c r="J4921">
        <v>38</v>
      </c>
      <c r="K4921">
        <v>80</v>
      </c>
      <c r="L4921">
        <v>73</v>
      </c>
      <c r="M4921">
        <v>51</v>
      </c>
      <c r="N4921">
        <v>63.67</v>
      </c>
      <c r="O4921" t="s">
        <v>20</v>
      </c>
      <c r="P4921" t="s">
        <v>21</v>
      </c>
    </row>
    <row r="4922" spans="1:16" x14ac:dyDescent="0.3">
      <c r="A4922" t="s">
        <v>4949</v>
      </c>
      <c r="B4922">
        <v>14</v>
      </c>
      <c r="C4922" t="s">
        <v>17</v>
      </c>
      <c r="D4922">
        <v>10</v>
      </c>
      <c r="E4922">
        <v>3.9</v>
      </c>
      <c r="F4922">
        <v>98</v>
      </c>
      <c r="G4922" t="s">
        <v>27</v>
      </c>
      <c r="H4922" t="s">
        <v>19</v>
      </c>
      <c r="I4922" t="s">
        <v>19</v>
      </c>
      <c r="J4922">
        <v>63</v>
      </c>
      <c r="K4922">
        <v>94</v>
      </c>
      <c r="L4922">
        <v>65</v>
      </c>
      <c r="M4922">
        <v>43</v>
      </c>
      <c r="N4922">
        <v>74</v>
      </c>
      <c r="O4922" t="s">
        <v>28</v>
      </c>
      <c r="P4922" t="s">
        <v>21</v>
      </c>
    </row>
    <row r="4923" spans="1:16" x14ac:dyDescent="0.3">
      <c r="A4923" t="s">
        <v>4950</v>
      </c>
      <c r="B4923">
        <v>19</v>
      </c>
      <c r="C4923" t="s">
        <v>17</v>
      </c>
      <c r="D4923">
        <v>9</v>
      </c>
      <c r="E4923">
        <v>1.4</v>
      </c>
      <c r="F4923">
        <v>81</v>
      </c>
      <c r="G4923" t="s">
        <v>18</v>
      </c>
      <c r="H4923" t="s">
        <v>19</v>
      </c>
      <c r="I4923" t="s">
        <v>25</v>
      </c>
      <c r="J4923">
        <v>69</v>
      </c>
      <c r="K4923">
        <v>85</v>
      </c>
      <c r="L4923">
        <v>44</v>
      </c>
      <c r="M4923">
        <v>50</v>
      </c>
      <c r="N4923">
        <v>66</v>
      </c>
      <c r="O4923" t="s">
        <v>28</v>
      </c>
      <c r="P4923" t="s">
        <v>21</v>
      </c>
    </row>
    <row r="4924" spans="1:16" x14ac:dyDescent="0.3">
      <c r="A4924" t="s">
        <v>4951</v>
      </c>
      <c r="B4924">
        <v>18</v>
      </c>
      <c r="C4924" t="s">
        <v>23</v>
      </c>
      <c r="D4924">
        <v>12</v>
      </c>
      <c r="E4924">
        <v>3.7</v>
      </c>
      <c r="F4924">
        <v>83</v>
      </c>
      <c r="G4924" t="s">
        <v>24</v>
      </c>
      <c r="H4924" t="s">
        <v>25</v>
      </c>
      <c r="I4924" t="s">
        <v>19</v>
      </c>
      <c r="J4924">
        <v>99</v>
      </c>
      <c r="K4924">
        <v>67</v>
      </c>
      <c r="L4924">
        <v>99</v>
      </c>
      <c r="M4924">
        <v>65</v>
      </c>
      <c r="N4924">
        <v>88.33</v>
      </c>
      <c r="O4924" t="s">
        <v>39</v>
      </c>
      <c r="P4924" t="s">
        <v>21</v>
      </c>
    </row>
    <row r="4925" spans="1:16" x14ac:dyDescent="0.3">
      <c r="A4925" t="s">
        <v>4952</v>
      </c>
      <c r="B4925">
        <v>16</v>
      </c>
      <c r="C4925" t="s">
        <v>17</v>
      </c>
      <c r="D4925">
        <v>11</v>
      </c>
      <c r="E4925">
        <v>1.3</v>
      </c>
      <c r="F4925">
        <v>78</v>
      </c>
      <c r="G4925" t="s">
        <v>18</v>
      </c>
      <c r="H4925" t="s">
        <v>19</v>
      </c>
      <c r="I4925" t="s">
        <v>19</v>
      </c>
      <c r="J4925">
        <v>80</v>
      </c>
      <c r="K4925">
        <v>84</v>
      </c>
      <c r="L4925">
        <v>69</v>
      </c>
      <c r="M4925">
        <v>42</v>
      </c>
      <c r="N4925">
        <v>77.67</v>
      </c>
      <c r="O4925" t="s">
        <v>28</v>
      </c>
      <c r="P4925" t="s">
        <v>21</v>
      </c>
    </row>
    <row r="4926" spans="1:16" x14ac:dyDescent="0.3">
      <c r="A4926" t="s">
        <v>4953</v>
      </c>
      <c r="B4926">
        <v>14</v>
      </c>
      <c r="C4926" t="s">
        <v>23</v>
      </c>
      <c r="D4926">
        <v>12</v>
      </c>
      <c r="E4926">
        <v>1.3</v>
      </c>
      <c r="F4926">
        <v>50</v>
      </c>
      <c r="G4926" t="s">
        <v>24</v>
      </c>
      <c r="H4926" t="s">
        <v>19</v>
      </c>
      <c r="I4926" t="s">
        <v>25</v>
      </c>
      <c r="J4926">
        <v>76</v>
      </c>
      <c r="K4926">
        <v>80</v>
      </c>
      <c r="L4926">
        <v>57</v>
      </c>
      <c r="M4926">
        <v>79</v>
      </c>
      <c r="N4926">
        <v>71</v>
      </c>
      <c r="O4926" t="s">
        <v>28</v>
      </c>
      <c r="P4926" t="s">
        <v>21</v>
      </c>
    </row>
    <row r="4927" spans="1:16" x14ac:dyDescent="0.3">
      <c r="A4927" t="s">
        <v>4954</v>
      </c>
      <c r="B4927">
        <v>15</v>
      </c>
      <c r="C4927" t="s">
        <v>23</v>
      </c>
      <c r="D4927">
        <v>9</v>
      </c>
      <c r="E4927">
        <v>3.8</v>
      </c>
      <c r="F4927">
        <v>78</v>
      </c>
      <c r="G4927" t="s">
        <v>27</v>
      </c>
      <c r="H4927" t="s">
        <v>19</v>
      </c>
      <c r="I4927" t="s">
        <v>25</v>
      </c>
      <c r="J4927">
        <v>43</v>
      </c>
      <c r="K4927">
        <v>68</v>
      </c>
      <c r="L4927">
        <v>78</v>
      </c>
      <c r="M4927">
        <v>79</v>
      </c>
      <c r="N4927">
        <v>63</v>
      </c>
      <c r="O4927" t="s">
        <v>20</v>
      </c>
      <c r="P4927" t="s">
        <v>21</v>
      </c>
    </row>
    <row r="4928" spans="1:16" x14ac:dyDescent="0.3">
      <c r="A4928" t="s">
        <v>4955</v>
      </c>
      <c r="B4928">
        <v>19</v>
      </c>
      <c r="C4928" t="s">
        <v>17</v>
      </c>
      <c r="D4928">
        <v>9</v>
      </c>
      <c r="E4928">
        <v>2.2999999999999998</v>
      </c>
      <c r="F4928">
        <v>60</v>
      </c>
      <c r="G4928" t="s">
        <v>18</v>
      </c>
      <c r="H4928" t="s">
        <v>25</v>
      </c>
      <c r="I4928" t="s">
        <v>25</v>
      </c>
      <c r="J4928">
        <v>80</v>
      </c>
      <c r="K4928">
        <v>93</v>
      </c>
      <c r="L4928">
        <v>36</v>
      </c>
      <c r="M4928">
        <v>61</v>
      </c>
      <c r="N4928">
        <v>69.67</v>
      </c>
      <c r="O4928" t="s">
        <v>28</v>
      </c>
      <c r="P4928" t="s">
        <v>21</v>
      </c>
    </row>
    <row r="4929" spans="1:16" x14ac:dyDescent="0.3">
      <c r="A4929" t="s">
        <v>4956</v>
      </c>
      <c r="B4929">
        <v>14</v>
      </c>
      <c r="C4929" t="s">
        <v>23</v>
      </c>
      <c r="D4929">
        <v>11</v>
      </c>
      <c r="E4929">
        <v>4.3</v>
      </c>
      <c r="F4929">
        <v>57</v>
      </c>
      <c r="G4929" t="s">
        <v>27</v>
      </c>
      <c r="H4929" t="s">
        <v>19</v>
      </c>
      <c r="I4929" t="s">
        <v>19</v>
      </c>
      <c r="J4929">
        <v>38</v>
      </c>
      <c r="K4929">
        <v>74</v>
      </c>
      <c r="L4929">
        <v>51</v>
      </c>
      <c r="M4929">
        <v>57</v>
      </c>
      <c r="N4929">
        <v>54.33</v>
      </c>
      <c r="O4929" t="s">
        <v>20</v>
      </c>
      <c r="P4929" t="s">
        <v>21</v>
      </c>
    </row>
    <row r="4930" spans="1:16" x14ac:dyDescent="0.3">
      <c r="A4930" t="s">
        <v>4957</v>
      </c>
      <c r="B4930">
        <v>18</v>
      </c>
      <c r="C4930" t="s">
        <v>17</v>
      </c>
      <c r="D4930">
        <v>10</v>
      </c>
      <c r="E4930">
        <v>2.1</v>
      </c>
      <c r="F4930">
        <v>78</v>
      </c>
      <c r="G4930" t="s">
        <v>18</v>
      </c>
      <c r="H4930" t="s">
        <v>25</v>
      </c>
      <c r="I4930" t="s">
        <v>25</v>
      </c>
      <c r="J4930">
        <v>53</v>
      </c>
      <c r="K4930">
        <v>91</v>
      </c>
      <c r="L4930">
        <v>81</v>
      </c>
      <c r="M4930">
        <v>46</v>
      </c>
      <c r="N4930">
        <v>75</v>
      </c>
      <c r="O4930" t="s">
        <v>28</v>
      </c>
      <c r="P4930" t="s">
        <v>21</v>
      </c>
    </row>
    <row r="4931" spans="1:16" x14ac:dyDescent="0.3">
      <c r="A4931" t="s">
        <v>4958</v>
      </c>
      <c r="B4931">
        <v>19</v>
      </c>
      <c r="C4931" t="s">
        <v>23</v>
      </c>
      <c r="D4931">
        <v>9</v>
      </c>
      <c r="E4931">
        <v>2.6</v>
      </c>
      <c r="F4931">
        <v>88</v>
      </c>
      <c r="G4931" t="s">
        <v>24</v>
      </c>
      <c r="H4931" t="s">
        <v>19</v>
      </c>
      <c r="I4931" t="s">
        <v>19</v>
      </c>
      <c r="J4931">
        <v>75</v>
      </c>
      <c r="K4931">
        <v>75</v>
      </c>
      <c r="L4931">
        <v>81</v>
      </c>
      <c r="M4931">
        <v>40</v>
      </c>
      <c r="N4931">
        <v>77</v>
      </c>
      <c r="O4931" t="s">
        <v>28</v>
      </c>
      <c r="P4931" t="s">
        <v>21</v>
      </c>
    </row>
    <row r="4932" spans="1:16" x14ac:dyDescent="0.3">
      <c r="A4932" t="s">
        <v>4959</v>
      </c>
      <c r="B4932">
        <v>18</v>
      </c>
      <c r="C4932" t="s">
        <v>17</v>
      </c>
      <c r="D4932">
        <v>10</v>
      </c>
      <c r="E4932">
        <v>2.9</v>
      </c>
      <c r="F4932">
        <v>94</v>
      </c>
      <c r="G4932" t="s">
        <v>18</v>
      </c>
      <c r="H4932" t="s">
        <v>19</v>
      </c>
      <c r="I4932" t="s">
        <v>25</v>
      </c>
      <c r="J4932">
        <v>84</v>
      </c>
      <c r="K4932">
        <v>38</v>
      </c>
      <c r="L4932">
        <v>74</v>
      </c>
      <c r="M4932">
        <v>80</v>
      </c>
      <c r="N4932">
        <v>65.33</v>
      </c>
      <c r="O4932" t="s">
        <v>20</v>
      </c>
      <c r="P4932" t="s">
        <v>21</v>
      </c>
    </row>
    <row r="4933" spans="1:16" x14ac:dyDescent="0.3">
      <c r="A4933" t="s">
        <v>4960</v>
      </c>
      <c r="B4933">
        <v>19</v>
      </c>
      <c r="C4933" t="s">
        <v>23</v>
      </c>
      <c r="D4933">
        <v>9</v>
      </c>
      <c r="E4933">
        <v>5.4</v>
      </c>
      <c r="F4933">
        <v>87</v>
      </c>
      <c r="G4933" t="s">
        <v>18</v>
      </c>
      <c r="H4933" t="s">
        <v>19</v>
      </c>
      <c r="I4933" t="s">
        <v>25</v>
      </c>
      <c r="J4933">
        <v>84</v>
      </c>
      <c r="K4933">
        <v>74</v>
      </c>
      <c r="L4933">
        <v>63</v>
      </c>
      <c r="M4933">
        <v>72</v>
      </c>
      <c r="N4933">
        <v>73.67</v>
      </c>
      <c r="O4933" t="s">
        <v>28</v>
      </c>
      <c r="P4933" t="s">
        <v>21</v>
      </c>
    </row>
    <row r="4934" spans="1:16" x14ac:dyDescent="0.3">
      <c r="A4934" t="s">
        <v>4961</v>
      </c>
      <c r="B4934">
        <v>19</v>
      </c>
      <c r="C4934" t="s">
        <v>23</v>
      </c>
      <c r="D4934">
        <v>9</v>
      </c>
      <c r="E4934">
        <v>4.7</v>
      </c>
      <c r="F4934">
        <v>63</v>
      </c>
      <c r="G4934" t="s">
        <v>24</v>
      </c>
      <c r="H4934" t="s">
        <v>25</v>
      </c>
      <c r="I4934" t="s">
        <v>25</v>
      </c>
      <c r="J4934">
        <v>38</v>
      </c>
      <c r="K4934">
        <v>86</v>
      </c>
      <c r="L4934">
        <v>100</v>
      </c>
      <c r="M4934">
        <v>93</v>
      </c>
      <c r="N4934">
        <v>74.67</v>
      </c>
      <c r="O4934" t="s">
        <v>28</v>
      </c>
      <c r="P4934" t="s">
        <v>21</v>
      </c>
    </row>
    <row r="4935" spans="1:16" x14ac:dyDescent="0.3">
      <c r="A4935" t="s">
        <v>4962</v>
      </c>
      <c r="B4935">
        <v>18</v>
      </c>
      <c r="C4935" t="s">
        <v>17</v>
      </c>
      <c r="D4935">
        <v>11</v>
      </c>
      <c r="E4935">
        <v>1.4</v>
      </c>
      <c r="F4935">
        <v>61</v>
      </c>
      <c r="G4935" t="s">
        <v>27</v>
      </c>
      <c r="H4935" t="s">
        <v>19</v>
      </c>
      <c r="I4935" t="s">
        <v>19</v>
      </c>
      <c r="J4935">
        <v>68</v>
      </c>
      <c r="K4935">
        <v>94</v>
      </c>
      <c r="L4935">
        <v>66</v>
      </c>
      <c r="M4935">
        <v>84</v>
      </c>
      <c r="N4935">
        <v>76</v>
      </c>
      <c r="O4935" t="s">
        <v>28</v>
      </c>
      <c r="P4935" t="s">
        <v>21</v>
      </c>
    </row>
    <row r="4936" spans="1:16" x14ac:dyDescent="0.3">
      <c r="A4936" t="s">
        <v>4963</v>
      </c>
      <c r="B4936">
        <v>19</v>
      </c>
      <c r="C4936" t="s">
        <v>17</v>
      </c>
      <c r="D4936">
        <v>12</v>
      </c>
      <c r="E4936">
        <v>5.7</v>
      </c>
      <c r="F4936">
        <v>57</v>
      </c>
      <c r="G4936" t="s">
        <v>27</v>
      </c>
      <c r="H4936" t="s">
        <v>19</v>
      </c>
      <c r="I4936" t="s">
        <v>25</v>
      </c>
      <c r="J4936">
        <v>74</v>
      </c>
      <c r="K4936">
        <v>93</v>
      </c>
      <c r="L4936">
        <v>52</v>
      </c>
      <c r="M4936">
        <v>87</v>
      </c>
      <c r="N4936">
        <v>73</v>
      </c>
      <c r="O4936" t="s">
        <v>28</v>
      </c>
      <c r="P4936" t="s">
        <v>21</v>
      </c>
    </row>
    <row r="4937" spans="1:16" x14ac:dyDescent="0.3">
      <c r="A4937" t="s">
        <v>4964</v>
      </c>
      <c r="B4937">
        <v>18</v>
      </c>
      <c r="C4937" t="s">
        <v>23</v>
      </c>
      <c r="D4937">
        <v>11</v>
      </c>
      <c r="E4937">
        <v>2.5</v>
      </c>
      <c r="F4937">
        <v>65</v>
      </c>
      <c r="G4937" t="s">
        <v>27</v>
      </c>
      <c r="H4937" t="s">
        <v>19</v>
      </c>
      <c r="I4937" t="s">
        <v>19</v>
      </c>
      <c r="J4937">
        <v>58</v>
      </c>
      <c r="K4937">
        <v>62</v>
      </c>
      <c r="L4937">
        <v>75</v>
      </c>
      <c r="M4937">
        <v>52</v>
      </c>
      <c r="N4937">
        <v>65</v>
      </c>
      <c r="O4937" t="s">
        <v>20</v>
      </c>
      <c r="P4937" t="s">
        <v>21</v>
      </c>
    </row>
    <row r="4938" spans="1:16" x14ac:dyDescent="0.3">
      <c r="A4938" t="s">
        <v>4965</v>
      </c>
      <c r="B4938">
        <v>17</v>
      </c>
      <c r="C4938" t="s">
        <v>23</v>
      </c>
      <c r="D4938">
        <v>9</v>
      </c>
      <c r="E4938">
        <v>1.9</v>
      </c>
      <c r="F4938">
        <v>82</v>
      </c>
      <c r="G4938" t="s">
        <v>27</v>
      </c>
      <c r="H4938" t="s">
        <v>19</v>
      </c>
      <c r="I4938" t="s">
        <v>25</v>
      </c>
      <c r="J4938">
        <v>51</v>
      </c>
      <c r="K4938">
        <v>73</v>
      </c>
      <c r="L4938">
        <v>56</v>
      </c>
      <c r="M4938">
        <v>79</v>
      </c>
      <c r="N4938">
        <v>60</v>
      </c>
      <c r="O4938" t="s">
        <v>20</v>
      </c>
      <c r="P4938" t="s">
        <v>21</v>
      </c>
    </row>
    <row r="4939" spans="1:16" x14ac:dyDescent="0.3">
      <c r="A4939" t="s">
        <v>4966</v>
      </c>
      <c r="B4939">
        <v>17</v>
      </c>
      <c r="C4939" t="s">
        <v>23</v>
      </c>
      <c r="D4939">
        <v>10</v>
      </c>
      <c r="E4939">
        <v>0.6</v>
      </c>
      <c r="F4939">
        <v>73</v>
      </c>
      <c r="G4939" t="s">
        <v>27</v>
      </c>
      <c r="H4939" t="s">
        <v>19</v>
      </c>
      <c r="I4939" t="s">
        <v>19</v>
      </c>
      <c r="J4939">
        <v>72</v>
      </c>
      <c r="K4939">
        <v>60</v>
      </c>
      <c r="L4939">
        <v>98</v>
      </c>
      <c r="M4939">
        <v>60</v>
      </c>
      <c r="N4939">
        <v>76.67</v>
      </c>
      <c r="O4939" t="s">
        <v>28</v>
      </c>
      <c r="P4939" t="s">
        <v>21</v>
      </c>
    </row>
    <row r="4940" spans="1:16" x14ac:dyDescent="0.3">
      <c r="A4940" t="s">
        <v>4967</v>
      </c>
      <c r="B4940">
        <v>16</v>
      </c>
      <c r="C4940" t="s">
        <v>17</v>
      </c>
      <c r="D4940">
        <v>12</v>
      </c>
      <c r="E4940">
        <v>0.6</v>
      </c>
      <c r="F4940">
        <v>91</v>
      </c>
      <c r="G4940" t="s">
        <v>27</v>
      </c>
      <c r="H4940" t="s">
        <v>25</v>
      </c>
      <c r="I4940" t="s">
        <v>25</v>
      </c>
      <c r="J4940">
        <v>67</v>
      </c>
      <c r="K4940">
        <v>88</v>
      </c>
      <c r="L4940">
        <v>36</v>
      </c>
      <c r="M4940">
        <v>80</v>
      </c>
      <c r="N4940">
        <v>63.67</v>
      </c>
      <c r="O4940" t="s">
        <v>20</v>
      </c>
      <c r="P4940" t="s">
        <v>21</v>
      </c>
    </row>
    <row r="4941" spans="1:16" x14ac:dyDescent="0.3">
      <c r="A4941" t="s">
        <v>4968</v>
      </c>
      <c r="B4941">
        <v>17</v>
      </c>
      <c r="C4941" t="s">
        <v>23</v>
      </c>
      <c r="D4941">
        <v>12</v>
      </c>
      <c r="E4941">
        <v>5.3</v>
      </c>
      <c r="F4941">
        <v>83</v>
      </c>
      <c r="G4941" t="s">
        <v>27</v>
      </c>
      <c r="H4941" t="s">
        <v>19</v>
      </c>
      <c r="I4941" t="s">
        <v>25</v>
      </c>
      <c r="J4941">
        <v>81</v>
      </c>
      <c r="K4941">
        <v>51</v>
      </c>
      <c r="L4941">
        <v>75</v>
      </c>
      <c r="M4941">
        <v>47</v>
      </c>
      <c r="N4941">
        <v>69</v>
      </c>
      <c r="O4941" t="s">
        <v>28</v>
      </c>
      <c r="P4941" t="s">
        <v>21</v>
      </c>
    </row>
    <row r="4942" spans="1:16" x14ac:dyDescent="0.3">
      <c r="A4942" t="s">
        <v>4969</v>
      </c>
      <c r="B4942">
        <v>16</v>
      </c>
      <c r="C4942" t="s">
        <v>17</v>
      </c>
      <c r="D4942">
        <v>9</v>
      </c>
      <c r="E4942">
        <v>2.8</v>
      </c>
      <c r="F4942">
        <v>76</v>
      </c>
      <c r="G4942" t="s">
        <v>24</v>
      </c>
      <c r="H4942" t="s">
        <v>19</v>
      </c>
      <c r="I4942" t="s">
        <v>19</v>
      </c>
      <c r="J4942">
        <v>89</v>
      </c>
      <c r="K4942">
        <v>79</v>
      </c>
      <c r="L4942">
        <v>67</v>
      </c>
      <c r="M4942">
        <v>94</v>
      </c>
      <c r="N4942">
        <v>78.33</v>
      </c>
      <c r="O4942" t="s">
        <v>28</v>
      </c>
      <c r="P4942" t="s">
        <v>21</v>
      </c>
    </row>
    <row r="4943" spans="1:16" x14ac:dyDescent="0.3">
      <c r="A4943" t="s">
        <v>4970</v>
      </c>
      <c r="B4943">
        <v>16</v>
      </c>
      <c r="C4943" t="s">
        <v>23</v>
      </c>
      <c r="D4943">
        <v>9</v>
      </c>
      <c r="E4943">
        <v>1.2</v>
      </c>
      <c r="F4943">
        <v>90</v>
      </c>
      <c r="G4943" t="s">
        <v>18</v>
      </c>
      <c r="H4943" t="s">
        <v>19</v>
      </c>
      <c r="I4943" t="s">
        <v>25</v>
      </c>
      <c r="J4943">
        <v>62</v>
      </c>
      <c r="K4943">
        <v>81</v>
      </c>
      <c r="L4943">
        <v>40</v>
      </c>
      <c r="M4943">
        <v>89</v>
      </c>
      <c r="N4943">
        <v>61</v>
      </c>
      <c r="O4943" t="s">
        <v>20</v>
      </c>
      <c r="P4943" t="s">
        <v>21</v>
      </c>
    </row>
    <row r="4944" spans="1:16" x14ac:dyDescent="0.3">
      <c r="A4944" t="s">
        <v>4971</v>
      </c>
      <c r="B4944">
        <v>17</v>
      </c>
      <c r="C4944" t="s">
        <v>17</v>
      </c>
      <c r="D4944">
        <v>9</v>
      </c>
      <c r="E4944">
        <v>3.8</v>
      </c>
      <c r="F4944">
        <v>87</v>
      </c>
      <c r="G4944" t="s">
        <v>27</v>
      </c>
      <c r="H4944" t="s">
        <v>25</v>
      </c>
      <c r="I4944" t="s">
        <v>25</v>
      </c>
      <c r="J4944">
        <v>71</v>
      </c>
      <c r="K4944">
        <v>88</v>
      </c>
      <c r="L4944">
        <v>39</v>
      </c>
      <c r="M4944">
        <v>82</v>
      </c>
      <c r="N4944">
        <v>66</v>
      </c>
      <c r="O4944" t="s">
        <v>28</v>
      </c>
      <c r="P4944" t="s">
        <v>21</v>
      </c>
    </row>
    <row r="4945" spans="1:16" x14ac:dyDescent="0.3">
      <c r="A4945" t="s">
        <v>4972</v>
      </c>
      <c r="B4945">
        <v>17</v>
      </c>
      <c r="C4945" t="s">
        <v>23</v>
      </c>
      <c r="D4945">
        <v>11</v>
      </c>
      <c r="E4945">
        <v>1.5</v>
      </c>
      <c r="F4945">
        <v>60</v>
      </c>
      <c r="G4945" t="s">
        <v>24</v>
      </c>
      <c r="H4945" t="s">
        <v>25</v>
      </c>
      <c r="I4945" t="s">
        <v>25</v>
      </c>
      <c r="J4945">
        <v>66</v>
      </c>
      <c r="K4945">
        <v>47</v>
      </c>
      <c r="L4945">
        <v>95</v>
      </c>
      <c r="M4945">
        <v>50</v>
      </c>
      <c r="N4945">
        <v>69.33</v>
      </c>
      <c r="O4945" t="s">
        <v>28</v>
      </c>
      <c r="P4945" t="s">
        <v>21</v>
      </c>
    </row>
    <row r="4946" spans="1:16" x14ac:dyDescent="0.3">
      <c r="A4946" t="s">
        <v>4973</v>
      </c>
      <c r="B4946">
        <v>18</v>
      </c>
      <c r="C4946" t="s">
        <v>23</v>
      </c>
      <c r="D4946">
        <v>10</v>
      </c>
      <c r="E4946">
        <v>4.3</v>
      </c>
      <c r="F4946">
        <v>89</v>
      </c>
      <c r="G4946" t="s">
        <v>27</v>
      </c>
      <c r="H4946" t="s">
        <v>25</v>
      </c>
      <c r="I4946" t="s">
        <v>19</v>
      </c>
      <c r="J4946">
        <v>86</v>
      </c>
      <c r="K4946">
        <v>77</v>
      </c>
      <c r="L4946">
        <v>92</v>
      </c>
      <c r="M4946">
        <v>87</v>
      </c>
      <c r="N4946">
        <v>85</v>
      </c>
      <c r="O4946" t="s">
        <v>39</v>
      </c>
      <c r="P4946" t="s">
        <v>21</v>
      </c>
    </row>
    <row r="4947" spans="1:16" x14ac:dyDescent="0.3">
      <c r="A4947" t="s">
        <v>4974</v>
      </c>
      <c r="B4947">
        <v>17</v>
      </c>
      <c r="C4947" t="s">
        <v>23</v>
      </c>
      <c r="D4947">
        <v>10</v>
      </c>
      <c r="E4947">
        <v>0.8</v>
      </c>
      <c r="F4947">
        <v>58</v>
      </c>
      <c r="G4947" t="s">
        <v>18</v>
      </c>
      <c r="H4947" t="s">
        <v>19</v>
      </c>
      <c r="I4947" t="s">
        <v>25</v>
      </c>
      <c r="J4947">
        <v>39</v>
      </c>
      <c r="K4947">
        <v>74</v>
      </c>
      <c r="L4947">
        <v>83</v>
      </c>
      <c r="M4947">
        <v>50</v>
      </c>
      <c r="N4947">
        <v>65.33</v>
      </c>
      <c r="O4947" t="s">
        <v>20</v>
      </c>
      <c r="P4947" t="s">
        <v>21</v>
      </c>
    </row>
    <row r="4948" spans="1:16" x14ac:dyDescent="0.3">
      <c r="A4948" t="s">
        <v>4975</v>
      </c>
      <c r="B4948">
        <v>16</v>
      </c>
      <c r="C4948" t="s">
        <v>23</v>
      </c>
      <c r="D4948">
        <v>9</v>
      </c>
      <c r="E4948">
        <v>0.5</v>
      </c>
      <c r="F4948">
        <v>57</v>
      </c>
      <c r="G4948" t="s">
        <v>27</v>
      </c>
      <c r="H4948" t="s">
        <v>19</v>
      </c>
      <c r="I4948" t="s">
        <v>25</v>
      </c>
      <c r="J4948">
        <v>100</v>
      </c>
      <c r="K4948">
        <v>35</v>
      </c>
      <c r="L4948">
        <v>94</v>
      </c>
      <c r="M4948">
        <v>58</v>
      </c>
      <c r="N4948">
        <v>76.33</v>
      </c>
      <c r="O4948" t="s">
        <v>28</v>
      </c>
      <c r="P4948" t="s">
        <v>21</v>
      </c>
    </row>
    <row r="4949" spans="1:16" x14ac:dyDescent="0.3">
      <c r="A4949" t="s">
        <v>4976</v>
      </c>
      <c r="B4949">
        <v>14</v>
      </c>
      <c r="C4949" t="s">
        <v>17</v>
      </c>
      <c r="D4949">
        <v>9</v>
      </c>
      <c r="E4949">
        <v>1.6</v>
      </c>
      <c r="F4949">
        <v>97</v>
      </c>
      <c r="G4949" t="s">
        <v>18</v>
      </c>
      <c r="H4949" t="s">
        <v>19</v>
      </c>
      <c r="I4949" t="s">
        <v>19</v>
      </c>
      <c r="J4949">
        <v>69</v>
      </c>
      <c r="K4949">
        <v>54</v>
      </c>
      <c r="L4949">
        <v>52</v>
      </c>
      <c r="M4949">
        <v>76</v>
      </c>
      <c r="N4949">
        <v>58.33</v>
      </c>
      <c r="O4949" t="s">
        <v>20</v>
      </c>
      <c r="P4949" t="s">
        <v>21</v>
      </c>
    </row>
    <row r="4950" spans="1:16" x14ac:dyDescent="0.3">
      <c r="A4950" t="s">
        <v>4977</v>
      </c>
      <c r="B4950">
        <v>19</v>
      </c>
      <c r="C4950" t="s">
        <v>17</v>
      </c>
      <c r="D4950">
        <v>10</v>
      </c>
      <c r="E4950">
        <v>1.4</v>
      </c>
      <c r="F4950">
        <v>81</v>
      </c>
      <c r="G4950" t="s">
        <v>24</v>
      </c>
      <c r="H4950" t="s">
        <v>25</v>
      </c>
      <c r="I4950" t="s">
        <v>25</v>
      </c>
      <c r="J4950">
        <v>35</v>
      </c>
      <c r="K4950">
        <v>89</v>
      </c>
      <c r="L4950">
        <v>90</v>
      </c>
      <c r="M4950">
        <v>41</v>
      </c>
      <c r="N4950">
        <v>71.33</v>
      </c>
      <c r="O4950" t="s">
        <v>28</v>
      </c>
      <c r="P4950" t="s">
        <v>21</v>
      </c>
    </row>
    <row r="4951" spans="1:16" x14ac:dyDescent="0.3">
      <c r="A4951" t="s">
        <v>4978</v>
      </c>
      <c r="B4951">
        <v>14</v>
      </c>
      <c r="C4951" t="s">
        <v>17</v>
      </c>
      <c r="D4951">
        <v>12</v>
      </c>
      <c r="E4951">
        <v>5.3</v>
      </c>
      <c r="F4951">
        <v>84</v>
      </c>
      <c r="G4951" t="s">
        <v>27</v>
      </c>
      <c r="H4951" t="s">
        <v>19</v>
      </c>
      <c r="I4951" t="s">
        <v>19</v>
      </c>
      <c r="J4951">
        <v>58</v>
      </c>
      <c r="K4951">
        <v>84</v>
      </c>
      <c r="L4951">
        <v>37</v>
      </c>
      <c r="M4951">
        <v>85</v>
      </c>
      <c r="N4951">
        <v>59.67</v>
      </c>
      <c r="O4951" t="s">
        <v>20</v>
      </c>
      <c r="P4951" t="s">
        <v>21</v>
      </c>
    </row>
    <row r="4952" spans="1:16" x14ac:dyDescent="0.3">
      <c r="A4952" t="s">
        <v>4979</v>
      </c>
      <c r="B4952">
        <v>17</v>
      </c>
      <c r="C4952" t="s">
        <v>17</v>
      </c>
      <c r="D4952">
        <v>11</v>
      </c>
      <c r="E4952">
        <v>4</v>
      </c>
      <c r="F4952">
        <v>57</v>
      </c>
      <c r="G4952" t="s">
        <v>27</v>
      </c>
      <c r="H4952" t="s">
        <v>25</v>
      </c>
      <c r="I4952" t="s">
        <v>25</v>
      </c>
      <c r="J4952">
        <v>91</v>
      </c>
      <c r="K4952">
        <v>84</v>
      </c>
      <c r="L4952">
        <v>86</v>
      </c>
      <c r="M4952">
        <v>59</v>
      </c>
      <c r="N4952">
        <v>87</v>
      </c>
      <c r="O4952" t="s">
        <v>39</v>
      </c>
      <c r="P4952" t="s">
        <v>21</v>
      </c>
    </row>
    <row r="4953" spans="1:16" x14ac:dyDescent="0.3">
      <c r="A4953" t="s">
        <v>4980</v>
      </c>
      <c r="B4953">
        <v>19</v>
      </c>
      <c r="C4953" t="s">
        <v>23</v>
      </c>
      <c r="D4953">
        <v>12</v>
      </c>
      <c r="E4953">
        <v>1.4</v>
      </c>
      <c r="F4953">
        <v>94</v>
      </c>
      <c r="G4953" t="s">
        <v>24</v>
      </c>
      <c r="H4953" t="s">
        <v>25</v>
      </c>
      <c r="I4953" t="s">
        <v>25</v>
      </c>
      <c r="J4953">
        <v>76</v>
      </c>
      <c r="K4953">
        <v>42</v>
      </c>
      <c r="L4953">
        <v>88</v>
      </c>
      <c r="M4953">
        <v>90</v>
      </c>
      <c r="N4953">
        <v>68.67</v>
      </c>
      <c r="O4953" t="s">
        <v>28</v>
      </c>
      <c r="P4953" t="s">
        <v>21</v>
      </c>
    </row>
    <row r="4954" spans="1:16" x14ac:dyDescent="0.3">
      <c r="A4954" t="s">
        <v>4981</v>
      </c>
      <c r="B4954">
        <v>19</v>
      </c>
      <c r="C4954" t="s">
        <v>23</v>
      </c>
      <c r="D4954">
        <v>10</v>
      </c>
      <c r="E4954">
        <v>1.8</v>
      </c>
      <c r="F4954">
        <v>65</v>
      </c>
      <c r="G4954" t="s">
        <v>18</v>
      </c>
      <c r="H4954" t="s">
        <v>19</v>
      </c>
      <c r="I4954" t="s">
        <v>25</v>
      </c>
      <c r="J4954">
        <v>51</v>
      </c>
      <c r="K4954">
        <v>91</v>
      </c>
      <c r="L4954">
        <v>83</v>
      </c>
      <c r="M4954">
        <v>95</v>
      </c>
      <c r="N4954">
        <v>75</v>
      </c>
      <c r="O4954" t="s">
        <v>28</v>
      </c>
      <c r="P4954" t="s">
        <v>21</v>
      </c>
    </row>
    <row r="4955" spans="1:16" x14ac:dyDescent="0.3">
      <c r="A4955" t="s">
        <v>4982</v>
      </c>
      <c r="B4955">
        <v>17</v>
      </c>
      <c r="C4955" t="s">
        <v>17</v>
      </c>
      <c r="D4955">
        <v>11</v>
      </c>
      <c r="E4955">
        <v>4.9000000000000004</v>
      </c>
      <c r="F4955">
        <v>61</v>
      </c>
      <c r="G4955" t="s">
        <v>27</v>
      </c>
      <c r="H4955" t="s">
        <v>19</v>
      </c>
      <c r="I4955" t="s">
        <v>19</v>
      </c>
      <c r="J4955">
        <v>58</v>
      </c>
      <c r="K4955">
        <v>72</v>
      </c>
      <c r="L4955">
        <v>91</v>
      </c>
      <c r="M4955">
        <v>83</v>
      </c>
      <c r="N4955">
        <v>73.67</v>
      </c>
      <c r="O4955" t="s">
        <v>28</v>
      </c>
      <c r="P4955" t="s">
        <v>21</v>
      </c>
    </row>
    <row r="4956" spans="1:16" x14ac:dyDescent="0.3">
      <c r="A4956" t="s">
        <v>4983</v>
      </c>
      <c r="B4956">
        <v>14</v>
      </c>
      <c r="C4956" t="s">
        <v>17</v>
      </c>
      <c r="D4956">
        <v>11</v>
      </c>
      <c r="E4956">
        <v>3.8</v>
      </c>
      <c r="F4956">
        <v>80</v>
      </c>
      <c r="G4956" t="s">
        <v>18</v>
      </c>
      <c r="H4956" t="s">
        <v>25</v>
      </c>
      <c r="I4956" t="s">
        <v>25</v>
      </c>
      <c r="J4956">
        <v>43</v>
      </c>
      <c r="K4956">
        <v>45</v>
      </c>
      <c r="L4956">
        <v>61</v>
      </c>
      <c r="M4956">
        <v>45</v>
      </c>
      <c r="N4956">
        <v>49.67</v>
      </c>
      <c r="O4956" t="s">
        <v>31</v>
      </c>
      <c r="P4956" t="s">
        <v>32</v>
      </c>
    </row>
    <row r="4957" spans="1:16" x14ac:dyDescent="0.3">
      <c r="A4957" t="s">
        <v>4984</v>
      </c>
      <c r="B4957">
        <v>16</v>
      </c>
      <c r="C4957" t="s">
        <v>23</v>
      </c>
      <c r="D4957">
        <v>10</v>
      </c>
      <c r="E4957">
        <v>5.8</v>
      </c>
      <c r="F4957">
        <v>60</v>
      </c>
      <c r="G4957" t="s">
        <v>24</v>
      </c>
      <c r="H4957" t="s">
        <v>19</v>
      </c>
      <c r="I4957" t="s">
        <v>19</v>
      </c>
      <c r="J4957">
        <v>74</v>
      </c>
      <c r="K4957">
        <v>52</v>
      </c>
      <c r="L4957">
        <v>83</v>
      </c>
      <c r="M4957">
        <v>92</v>
      </c>
      <c r="N4957">
        <v>69.67</v>
      </c>
      <c r="O4957" t="s">
        <v>28</v>
      </c>
      <c r="P4957" t="s">
        <v>21</v>
      </c>
    </row>
    <row r="4958" spans="1:16" x14ac:dyDescent="0.3">
      <c r="A4958" t="s">
        <v>4985</v>
      </c>
      <c r="B4958">
        <v>19</v>
      </c>
      <c r="C4958" t="s">
        <v>17</v>
      </c>
      <c r="D4958">
        <v>12</v>
      </c>
      <c r="E4958">
        <v>5.8</v>
      </c>
      <c r="F4958">
        <v>79</v>
      </c>
      <c r="G4958" t="s">
        <v>18</v>
      </c>
      <c r="H4958" t="s">
        <v>25</v>
      </c>
      <c r="I4958" t="s">
        <v>19</v>
      </c>
      <c r="J4958">
        <v>36</v>
      </c>
      <c r="K4958">
        <v>89</v>
      </c>
      <c r="L4958">
        <v>100</v>
      </c>
      <c r="M4958">
        <v>44</v>
      </c>
      <c r="N4958">
        <v>75</v>
      </c>
      <c r="O4958" t="s">
        <v>28</v>
      </c>
      <c r="P4958" t="s">
        <v>21</v>
      </c>
    </row>
    <row r="4959" spans="1:16" x14ac:dyDescent="0.3">
      <c r="A4959" t="s">
        <v>4986</v>
      </c>
      <c r="B4959">
        <v>19</v>
      </c>
      <c r="C4959" t="s">
        <v>17</v>
      </c>
      <c r="D4959">
        <v>11</v>
      </c>
      <c r="E4959">
        <v>3.9</v>
      </c>
      <c r="F4959">
        <v>52</v>
      </c>
      <c r="G4959" t="s">
        <v>24</v>
      </c>
      <c r="H4959" t="s">
        <v>19</v>
      </c>
      <c r="I4959" t="s">
        <v>19</v>
      </c>
      <c r="J4959">
        <v>96</v>
      </c>
      <c r="K4959">
        <v>62</v>
      </c>
      <c r="L4959">
        <v>74</v>
      </c>
      <c r="M4959">
        <v>87</v>
      </c>
      <c r="N4959">
        <v>77.33</v>
      </c>
      <c r="O4959" t="s">
        <v>28</v>
      </c>
      <c r="P4959" t="s">
        <v>21</v>
      </c>
    </row>
    <row r="4960" spans="1:16" x14ac:dyDescent="0.3">
      <c r="A4960" t="s">
        <v>4987</v>
      </c>
      <c r="B4960">
        <v>16</v>
      </c>
      <c r="C4960" t="s">
        <v>17</v>
      </c>
      <c r="D4960">
        <v>9</v>
      </c>
      <c r="E4960">
        <v>4.7</v>
      </c>
      <c r="F4960">
        <v>85</v>
      </c>
      <c r="G4960" t="s">
        <v>18</v>
      </c>
      <c r="H4960" t="s">
        <v>19</v>
      </c>
      <c r="I4960" t="s">
        <v>25</v>
      </c>
      <c r="J4960">
        <v>87</v>
      </c>
      <c r="K4960">
        <v>50</v>
      </c>
      <c r="L4960">
        <v>68</v>
      </c>
      <c r="M4960">
        <v>84</v>
      </c>
      <c r="N4960">
        <v>68.33</v>
      </c>
      <c r="O4960" t="s">
        <v>28</v>
      </c>
      <c r="P4960" t="s">
        <v>21</v>
      </c>
    </row>
    <row r="4961" spans="1:16" x14ac:dyDescent="0.3">
      <c r="A4961" t="s">
        <v>4988</v>
      </c>
      <c r="B4961">
        <v>14</v>
      </c>
      <c r="C4961" t="s">
        <v>23</v>
      </c>
      <c r="D4961">
        <v>10</v>
      </c>
      <c r="E4961">
        <v>1.8</v>
      </c>
      <c r="F4961">
        <v>94</v>
      </c>
      <c r="G4961" t="s">
        <v>18</v>
      </c>
      <c r="H4961" t="s">
        <v>25</v>
      </c>
      <c r="I4961" t="s">
        <v>25</v>
      </c>
      <c r="J4961">
        <v>40</v>
      </c>
      <c r="K4961">
        <v>36</v>
      </c>
      <c r="L4961">
        <v>50</v>
      </c>
      <c r="M4961">
        <v>65</v>
      </c>
      <c r="N4961">
        <v>42</v>
      </c>
      <c r="O4961" t="s">
        <v>31</v>
      </c>
      <c r="P4961" t="s">
        <v>32</v>
      </c>
    </row>
    <row r="4962" spans="1:16" x14ac:dyDescent="0.3">
      <c r="A4962" t="s">
        <v>4989</v>
      </c>
      <c r="B4962">
        <v>14</v>
      </c>
      <c r="C4962" t="s">
        <v>17</v>
      </c>
      <c r="D4962">
        <v>12</v>
      </c>
      <c r="E4962">
        <v>2.6</v>
      </c>
      <c r="F4962">
        <v>70</v>
      </c>
      <c r="G4962" t="s">
        <v>24</v>
      </c>
      <c r="H4962" t="s">
        <v>25</v>
      </c>
      <c r="I4962" t="s">
        <v>19</v>
      </c>
      <c r="J4962">
        <v>69</v>
      </c>
      <c r="K4962">
        <v>78</v>
      </c>
      <c r="L4962">
        <v>86</v>
      </c>
      <c r="M4962">
        <v>75</v>
      </c>
      <c r="N4962">
        <v>77.67</v>
      </c>
      <c r="O4962" t="s">
        <v>28</v>
      </c>
      <c r="P4962" t="s">
        <v>21</v>
      </c>
    </row>
    <row r="4963" spans="1:16" x14ac:dyDescent="0.3">
      <c r="A4963" t="s">
        <v>4990</v>
      </c>
      <c r="B4963">
        <v>18</v>
      </c>
      <c r="C4963" t="s">
        <v>23</v>
      </c>
      <c r="D4963">
        <v>12</v>
      </c>
      <c r="E4963">
        <v>5.8</v>
      </c>
      <c r="F4963">
        <v>69</v>
      </c>
      <c r="G4963" t="s">
        <v>27</v>
      </c>
      <c r="H4963" t="s">
        <v>19</v>
      </c>
      <c r="I4963" t="s">
        <v>19</v>
      </c>
      <c r="J4963">
        <v>43</v>
      </c>
      <c r="K4963">
        <v>56</v>
      </c>
      <c r="L4963">
        <v>61</v>
      </c>
      <c r="M4963">
        <v>75</v>
      </c>
      <c r="N4963">
        <v>53.33</v>
      </c>
      <c r="O4963" t="s">
        <v>20</v>
      </c>
      <c r="P4963" t="s">
        <v>21</v>
      </c>
    </row>
    <row r="4964" spans="1:16" x14ac:dyDescent="0.3">
      <c r="A4964" t="s">
        <v>4991</v>
      </c>
      <c r="B4964">
        <v>16</v>
      </c>
      <c r="C4964" t="s">
        <v>23</v>
      </c>
      <c r="D4964">
        <v>9</v>
      </c>
      <c r="E4964">
        <v>2.9</v>
      </c>
      <c r="F4964">
        <v>100</v>
      </c>
      <c r="G4964" t="s">
        <v>27</v>
      </c>
      <c r="H4964" t="s">
        <v>19</v>
      </c>
      <c r="I4964" t="s">
        <v>25</v>
      </c>
      <c r="J4964">
        <v>72</v>
      </c>
      <c r="K4964">
        <v>51</v>
      </c>
      <c r="L4964">
        <v>72</v>
      </c>
      <c r="M4964">
        <v>85</v>
      </c>
      <c r="N4964">
        <v>65</v>
      </c>
      <c r="O4964" t="s">
        <v>20</v>
      </c>
      <c r="P4964" t="s">
        <v>21</v>
      </c>
    </row>
    <row r="4965" spans="1:16" x14ac:dyDescent="0.3">
      <c r="A4965" t="s">
        <v>4992</v>
      </c>
      <c r="B4965">
        <v>19</v>
      </c>
      <c r="C4965" t="s">
        <v>23</v>
      </c>
      <c r="D4965">
        <v>9</v>
      </c>
      <c r="E4965">
        <v>2.7</v>
      </c>
      <c r="F4965">
        <v>72</v>
      </c>
      <c r="G4965" t="s">
        <v>18</v>
      </c>
      <c r="H4965" t="s">
        <v>25</v>
      </c>
      <c r="I4965" t="s">
        <v>19</v>
      </c>
      <c r="J4965">
        <v>96</v>
      </c>
      <c r="K4965">
        <v>99</v>
      </c>
      <c r="L4965">
        <v>58</v>
      </c>
      <c r="M4965">
        <v>59</v>
      </c>
      <c r="N4965">
        <v>84.33</v>
      </c>
      <c r="O4965" t="s">
        <v>39</v>
      </c>
      <c r="P4965" t="s">
        <v>21</v>
      </c>
    </row>
    <row r="4966" spans="1:16" x14ac:dyDescent="0.3">
      <c r="A4966" t="s">
        <v>4993</v>
      </c>
      <c r="B4966">
        <v>15</v>
      </c>
      <c r="C4966" t="s">
        <v>23</v>
      </c>
      <c r="D4966">
        <v>9</v>
      </c>
      <c r="E4966">
        <v>5.8</v>
      </c>
      <c r="F4966">
        <v>99</v>
      </c>
      <c r="G4966" t="s">
        <v>27</v>
      </c>
      <c r="H4966" t="s">
        <v>19</v>
      </c>
      <c r="I4966" t="s">
        <v>25</v>
      </c>
      <c r="J4966">
        <v>64</v>
      </c>
      <c r="K4966">
        <v>42</v>
      </c>
      <c r="L4966">
        <v>88</v>
      </c>
      <c r="M4966">
        <v>84</v>
      </c>
      <c r="N4966">
        <v>64.67</v>
      </c>
      <c r="O4966" t="s">
        <v>20</v>
      </c>
      <c r="P4966" t="s">
        <v>21</v>
      </c>
    </row>
    <row r="4967" spans="1:16" x14ac:dyDescent="0.3">
      <c r="A4967" t="s">
        <v>4994</v>
      </c>
      <c r="B4967">
        <v>15</v>
      </c>
      <c r="C4967" t="s">
        <v>23</v>
      </c>
      <c r="D4967">
        <v>12</v>
      </c>
      <c r="E4967">
        <v>3.7</v>
      </c>
      <c r="F4967">
        <v>67</v>
      </c>
      <c r="G4967" t="s">
        <v>18</v>
      </c>
      <c r="H4967" t="s">
        <v>19</v>
      </c>
      <c r="I4967" t="s">
        <v>19</v>
      </c>
      <c r="J4967">
        <v>52</v>
      </c>
      <c r="K4967">
        <v>80</v>
      </c>
      <c r="L4967">
        <v>71</v>
      </c>
      <c r="M4967">
        <v>50</v>
      </c>
      <c r="N4967">
        <v>67.67</v>
      </c>
      <c r="O4967" t="s">
        <v>28</v>
      </c>
      <c r="P4967" t="s">
        <v>21</v>
      </c>
    </row>
    <row r="4968" spans="1:16" x14ac:dyDescent="0.3">
      <c r="A4968" t="s">
        <v>4995</v>
      </c>
      <c r="B4968">
        <v>14</v>
      </c>
      <c r="C4968" t="s">
        <v>23</v>
      </c>
      <c r="D4968">
        <v>12</v>
      </c>
      <c r="E4968">
        <v>0.6</v>
      </c>
      <c r="F4968">
        <v>86</v>
      </c>
      <c r="G4968" t="s">
        <v>27</v>
      </c>
      <c r="H4968" t="s">
        <v>19</v>
      </c>
      <c r="I4968" t="s">
        <v>19</v>
      </c>
      <c r="J4968">
        <v>45</v>
      </c>
      <c r="K4968">
        <v>90</v>
      </c>
      <c r="L4968">
        <v>91</v>
      </c>
      <c r="M4968">
        <v>84</v>
      </c>
      <c r="N4968">
        <v>75.33</v>
      </c>
      <c r="O4968" t="s">
        <v>28</v>
      </c>
      <c r="P4968" t="s">
        <v>21</v>
      </c>
    </row>
    <row r="4969" spans="1:16" x14ac:dyDescent="0.3">
      <c r="A4969" t="s">
        <v>4996</v>
      </c>
      <c r="B4969">
        <v>14</v>
      </c>
      <c r="C4969" t="s">
        <v>23</v>
      </c>
      <c r="D4969">
        <v>10</v>
      </c>
      <c r="E4969">
        <v>5</v>
      </c>
      <c r="F4969">
        <v>56</v>
      </c>
      <c r="G4969" t="s">
        <v>24</v>
      </c>
      <c r="H4969" t="s">
        <v>19</v>
      </c>
      <c r="I4969" t="s">
        <v>19</v>
      </c>
      <c r="J4969">
        <v>37</v>
      </c>
      <c r="K4969">
        <v>50</v>
      </c>
      <c r="L4969">
        <v>35</v>
      </c>
      <c r="M4969">
        <v>50</v>
      </c>
      <c r="N4969">
        <v>40.67</v>
      </c>
      <c r="O4969" t="s">
        <v>31</v>
      </c>
      <c r="P4969" t="s">
        <v>32</v>
      </c>
    </row>
    <row r="4970" spans="1:16" x14ac:dyDescent="0.3">
      <c r="A4970" t="s">
        <v>4997</v>
      </c>
      <c r="B4970">
        <v>16</v>
      </c>
      <c r="C4970" t="s">
        <v>17</v>
      </c>
      <c r="D4970">
        <v>10</v>
      </c>
      <c r="E4970">
        <v>5.5</v>
      </c>
      <c r="F4970">
        <v>90</v>
      </c>
      <c r="G4970" t="s">
        <v>27</v>
      </c>
      <c r="H4970" t="s">
        <v>25</v>
      </c>
      <c r="I4970" t="s">
        <v>19</v>
      </c>
      <c r="J4970">
        <v>59</v>
      </c>
      <c r="K4970">
        <v>39</v>
      </c>
      <c r="L4970">
        <v>57</v>
      </c>
      <c r="M4970">
        <v>80</v>
      </c>
      <c r="N4970">
        <v>51.67</v>
      </c>
      <c r="O4970" t="s">
        <v>20</v>
      </c>
      <c r="P4970" t="s">
        <v>21</v>
      </c>
    </row>
    <row r="4971" spans="1:16" x14ac:dyDescent="0.3">
      <c r="A4971" t="s">
        <v>4998</v>
      </c>
      <c r="B4971">
        <v>18</v>
      </c>
      <c r="C4971" t="s">
        <v>23</v>
      </c>
      <c r="D4971">
        <v>10</v>
      </c>
      <c r="E4971">
        <v>5.0999999999999996</v>
      </c>
      <c r="F4971">
        <v>58</v>
      </c>
      <c r="G4971" t="s">
        <v>27</v>
      </c>
      <c r="H4971" t="s">
        <v>19</v>
      </c>
      <c r="I4971" t="s">
        <v>19</v>
      </c>
      <c r="J4971">
        <v>88</v>
      </c>
      <c r="K4971">
        <v>55</v>
      </c>
      <c r="L4971">
        <v>68</v>
      </c>
      <c r="M4971">
        <v>79</v>
      </c>
      <c r="N4971">
        <v>70.33</v>
      </c>
      <c r="O4971" t="s">
        <v>28</v>
      </c>
      <c r="P4971" t="s">
        <v>21</v>
      </c>
    </row>
    <row r="4972" spans="1:16" x14ac:dyDescent="0.3">
      <c r="A4972" t="s">
        <v>4999</v>
      </c>
      <c r="B4972">
        <v>17</v>
      </c>
      <c r="C4972" t="s">
        <v>23</v>
      </c>
      <c r="D4972">
        <v>9</v>
      </c>
      <c r="E4972">
        <v>4.2</v>
      </c>
      <c r="F4972">
        <v>88</v>
      </c>
      <c r="G4972" t="s">
        <v>27</v>
      </c>
      <c r="H4972" t="s">
        <v>19</v>
      </c>
      <c r="I4972" t="s">
        <v>19</v>
      </c>
      <c r="J4972">
        <v>76</v>
      </c>
      <c r="K4972">
        <v>69</v>
      </c>
      <c r="L4972">
        <v>89</v>
      </c>
      <c r="M4972">
        <v>43</v>
      </c>
      <c r="N4972">
        <v>78</v>
      </c>
      <c r="O4972" t="s">
        <v>28</v>
      </c>
      <c r="P4972" t="s">
        <v>21</v>
      </c>
    </row>
    <row r="4973" spans="1:16" x14ac:dyDescent="0.3">
      <c r="A4973" t="s">
        <v>5000</v>
      </c>
      <c r="B4973">
        <v>15</v>
      </c>
      <c r="C4973" t="s">
        <v>17</v>
      </c>
      <c r="D4973">
        <v>10</v>
      </c>
      <c r="E4973">
        <v>4.8</v>
      </c>
      <c r="F4973">
        <v>59</v>
      </c>
      <c r="G4973" t="s">
        <v>24</v>
      </c>
      <c r="H4973" t="s">
        <v>19</v>
      </c>
      <c r="I4973" t="s">
        <v>25</v>
      </c>
      <c r="J4973">
        <v>40</v>
      </c>
      <c r="K4973">
        <v>48</v>
      </c>
      <c r="L4973">
        <v>69</v>
      </c>
      <c r="M4973">
        <v>53</v>
      </c>
      <c r="N4973">
        <v>52.33</v>
      </c>
      <c r="O4973" t="s">
        <v>20</v>
      </c>
      <c r="P4973" t="s">
        <v>21</v>
      </c>
    </row>
    <row r="4974" spans="1:16" x14ac:dyDescent="0.3">
      <c r="A4974" t="s">
        <v>5001</v>
      </c>
      <c r="B4974">
        <v>15</v>
      </c>
      <c r="C4974" t="s">
        <v>23</v>
      </c>
      <c r="D4974">
        <v>12</v>
      </c>
      <c r="E4974">
        <v>4.9000000000000004</v>
      </c>
      <c r="F4974">
        <v>82</v>
      </c>
      <c r="G4974" t="s">
        <v>24</v>
      </c>
      <c r="H4974" t="s">
        <v>19</v>
      </c>
      <c r="I4974" t="s">
        <v>25</v>
      </c>
      <c r="J4974">
        <v>82</v>
      </c>
      <c r="K4974">
        <v>78</v>
      </c>
      <c r="L4974">
        <v>75</v>
      </c>
      <c r="M4974">
        <v>86</v>
      </c>
      <c r="N4974">
        <v>78.33</v>
      </c>
      <c r="O4974" t="s">
        <v>28</v>
      </c>
      <c r="P4974" t="s">
        <v>21</v>
      </c>
    </row>
    <row r="4975" spans="1:16" x14ac:dyDescent="0.3">
      <c r="A4975" t="s">
        <v>5002</v>
      </c>
      <c r="B4975">
        <v>17</v>
      </c>
      <c r="C4975" t="s">
        <v>17</v>
      </c>
      <c r="D4975">
        <v>12</v>
      </c>
      <c r="E4975">
        <v>1.4</v>
      </c>
      <c r="F4975">
        <v>55</v>
      </c>
      <c r="G4975" t="s">
        <v>18</v>
      </c>
      <c r="H4975" t="s">
        <v>19</v>
      </c>
      <c r="I4975" t="s">
        <v>25</v>
      </c>
      <c r="J4975">
        <v>88</v>
      </c>
      <c r="K4975">
        <v>66</v>
      </c>
      <c r="L4975">
        <v>41</v>
      </c>
      <c r="M4975">
        <v>55</v>
      </c>
      <c r="N4975">
        <v>65</v>
      </c>
      <c r="O4975" t="s">
        <v>20</v>
      </c>
      <c r="P4975" t="s">
        <v>21</v>
      </c>
    </row>
    <row r="4976" spans="1:16" x14ac:dyDescent="0.3">
      <c r="A4976" t="s">
        <v>5003</v>
      </c>
      <c r="B4976">
        <v>17</v>
      </c>
      <c r="C4976" t="s">
        <v>17</v>
      </c>
      <c r="D4976">
        <v>10</v>
      </c>
      <c r="E4976">
        <v>5.0999999999999996</v>
      </c>
      <c r="F4976">
        <v>90</v>
      </c>
      <c r="G4976" t="s">
        <v>24</v>
      </c>
      <c r="H4976" t="s">
        <v>19</v>
      </c>
      <c r="I4976" t="s">
        <v>19</v>
      </c>
      <c r="J4976">
        <v>97</v>
      </c>
      <c r="K4976">
        <v>55</v>
      </c>
      <c r="L4976">
        <v>40</v>
      </c>
      <c r="M4976">
        <v>62</v>
      </c>
      <c r="N4976">
        <v>64</v>
      </c>
      <c r="O4976" t="s">
        <v>20</v>
      </c>
      <c r="P4976" t="s">
        <v>21</v>
      </c>
    </row>
    <row r="4977" spans="1:16" x14ac:dyDescent="0.3">
      <c r="A4977" t="s">
        <v>5004</v>
      </c>
      <c r="B4977">
        <v>17</v>
      </c>
      <c r="C4977" t="s">
        <v>23</v>
      </c>
      <c r="D4977">
        <v>12</v>
      </c>
      <c r="E4977">
        <v>3.7</v>
      </c>
      <c r="F4977">
        <v>68</v>
      </c>
      <c r="G4977" t="s">
        <v>18</v>
      </c>
      <c r="H4977" t="s">
        <v>25</v>
      </c>
      <c r="I4977" t="s">
        <v>25</v>
      </c>
      <c r="J4977">
        <v>80</v>
      </c>
      <c r="K4977">
        <v>54</v>
      </c>
      <c r="L4977">
        <v>100</v>
      </c>
      <c r="M4977">
        <v>69</v>
      </c>
      <c r="N4977">
        <v>78</v>
      </c>
      <c r="O4977" t="s">
        <v>28</v>
      </c>
      <c r="P4977" t="s">
        <v>21</v>
      </c>
    </row>
    <row r="4978" spans="1:16" x14ac:dyDescent="0.3">
      <c r="A4978" t="s">
        <v>5005</v>
      </c>
      <c r="B4978">
        <v>16</v>
      </c>
      <c r="C4978" t="s">
        <v>23</v>
      </c>
      <c r="D4978">
        <v>10</v>
      </c>
      <c r="E4978">
        <v>4.0999999999999996</v>
      </c>
      <c r="F4978">
        <v>54</v>
      </c>
      <c r="G4978" t="s">
        <v>27</v>
      </c>
      <c r="H4978" t="s">
        <v>25</v>
      </c>
      <c r="I4978" t="s">
        <v>25</v>
      </c>
      <c r="J4978">
        <v>84</v>
      </c>
      <c r="K4978">
        <v>81</v>
      </c>
      <c r="L4978">
        <v>80</v>
      </c>
      <c r="M4978">
        <v>45</v>
      </c>
      <c r="N4978">
        <v>81.67</v>
      </c>
      <c r="O4978" t="s">
        <v>39</v>
      </c>
      <c r="P4978" t="s">
        <v>21</v>
      </c>
    </row>
    <row r="4979" spans="1:16" x14ac:dyDescent="0.3">
      <c r="A4979" t="s">
        <v>5006</v>
      </c>
      <c r="B4979">
        <v>14</v>
      </c>
      <c r="C4979" t="s">
        <v>17</v>
      </c>
      <c r="D4979">
        <v>10</v>
      </c>
      <c r="E4979">
        <v>2.6</v>
      </c>
      <c r="F4979">
        <v>78</v>
      </c>
      <c r="G4979" t="s">
        <v>27</v>
      </c>
      <c r="H4979" t="s">
        <v>25</v>
      </c>
      <c r="I4979" t="s">
        <v>25</v>
      </c>
      <c r="J4979">
        <v>90</v>
      </c>
      <c r="K4979">
        <v>98</v>
      </c>
      <c r="L4979">
        <v>73</v>
      </c>
      <c r="M4979">
        <v>66</v>
      </c>
      <c r="N4979">
        <v>87</v>
      </c>
      <c r="O4979" t="s">
        <v>39</v>
      </c>
      <c r="P4979" t="s">
        <v>21</v>
      </c>
    </row>
    <row r="4980" spans="1:16" x14ac:dyDescent="0.3">
      <c r="A4980" t="s">
        <v>5007</v>
      </c>
      <c r="B4980">
        <v>18</v>
      </c>
      <c r="C4980" t="s">
        <v>23</v>
      </c>
      <c r="D4980">
        <v>11</v>
      </c>
      <c r="E4980">
        <v>2.7</v>
      </c>
      <c r="F4980">
        <v>78</v>
      </c>
      <c r="G4980" t="s">
        <v>27</v>
      </c>
      <c r="H4980" t="s">
        <v>19</v>
      </c>
      <c r="I4980" t="s">
        <v>19</v>
      </c>
      <c r="J4980">
        <v>89</v>
      </c>
      <c r="K4980">
        <v>59</v>
      </c>
      <c r="L4980">
        <v>76</v>
      </c>
      <c r="M4980">
        <v>91</v>
      </c>
      <c r="N4980">
        <v>74.67</v>
      </c>
      <c r="O4980" t="s">
        <v>28</v>
      </c>
      <c r="P4980" t="s">
        <v>21</v>
      </c>
    </row>
    <row r="4981" spans="1:16" x14ac:dyDescent="0.3">
      <c r="A4981" t="s">
        <v>5008</v>
      </c>
      <c r="B4981">
        <v>17</v>
      </c>
      <c r="C4981" t="s">
        <v>17</v>
      </c>
      <c r="D4981">
        <v>10</v>
      </c>
      <c r="E4981">
        <v>3</v>
      </c>
      <c r="F4981">
        <v>100</v>
      </c>
      <c r="G4981" t="s">
        <v>18</v>
      </c>
      <c r="H4981" t="s">
        <v>25</v>
      </c>
      <c r="I4981" t="s">
        <v>25</v>
      </c>
      <c r="J4981">
        <v>61</v>
      </c>
      <c r="K4981">
        <v>84</v>
      </c>
      <c r="L4981">
        <v>94</v>
      </c>
      <c r="M4981">
        <v>90</v>
      </c>
      <c r="N4981">
        <v>79.67</v>
      </c>
      <c r="O4981" t="s">
        <v>28</v>
      </c>
      <c r="P4981" t="s">
        <v>21</v>
      </c>
    </row>
    <row r="4982" spans="1:16" x14ac:dyDescent="0.3">
      <c r="A4982" t="s">
        <v>5009</v>
      </c>
      <c r="B4982">
        <v>15</v>
      </c>
      <c r="C4982" t="s">
        <v>17</v>
      </c>
      <c r="D4982">
        <v>11</v>
      </c>
      <c r="E4982">
        <v>2.2999999999999998</v>
      </c>
      <c r="F4982">
        <v>74</v>
      </c>
      <c r="G4982" t="s">
        <v>27</v>
      </c>
      <c r="H4982" t="s">
        <v>19</v>
      </c>
      <c r="I4982" t="s">
        <v>25</v>
      </c>
      <c r="J4982">
        <v>82</v>
      </c>
      <c r="K4982">
        <v>79</v>
      </c>
      <c r="L4982">
        <v>76</v>
      </c>
      <c r="M4982">
        <v>76</v>
      </c>
      <c r="N4982">
        <v>79</v>
      </c>
      <c r="O4982" t="s">
        <v>28</v>
      </c>
      <c r="P4982" t="s">
        <v>21</v>
      </c>
    </row>
    <row r="4983" spans="1:16" x14ac:dyDescent="0.3">
      <c r="A4983" t="s">
        <v>5010</v>
      </c>
      <c r="B4983">
        <v>17</v>
      </c>
      <c r="C4983" t="s">
        <v>17</v>
      </c>
      <c r="D4983">
        <v>9</v>
      </c>
      <c r="E4983">
        <v>2</v>
      </c>
      <c r="F4983">
        <v>80</v>
      </c>
      <c r="G4983" t="s">
        <v>18</v>
      </c>
      <c r="H4983" t="s">
        <v>19</v>
      </c>
      <c r="I4983" t="s">
        <v>19</v>
      </c>
      <c r="J4983">
        <v>69</v>
      </c>
      <c r="K4983">
        <v>61</v>
      </c>
      <c r="L4983">
        <v>80</v>
      </c>
      <c r="M4983">
        <v>48</v>
      </c>
      <c r="N4983">
        <v>70</v>
      </c>
      <c r="O4983" t="s">
        <v>28</v>
      </c>
      <c r="P4983" t="s">
        <v>21</v>
      </c>
    </row>
    <row r="4984" spans="1:16" x14ac:dyDescent="0.3">
      <c r="A4984" t="s">
        <v>5011</v>
      </c>
      <c r="B4984">
        <v>16</v>
      </c>
      <c r="C4984" t="s">
        <v>23</v>
      </c>
      <c r="D4984">
        <v>10</v>
      </c>
      <c r="E4984">
        <v>1.6</v>
      </c>
      <c r="F4984">
        <v>83</v>
      </c>
      <c r="G4984" t="s">
        <v>27</v>
      </c>
      <c r="H4984" t="s">
        <v>25</v>
      </c>
      <c r="I4984" t="s">
        <v>19</v>
      </c>
      <c r="J4984">
        <v>90</v>
      </c>
      <c r="K4984">
        <v>47</v>
      </c>
      <c r="L4984">
        <v>95</v>
      </c>
      <c r="M4984">
        <v>77</v>
      </c>
      <c r="N4984">
        <v>77.33</v>
      </c>
      <c r="O4984" t="s">
        <v>28</v>
      </c>
      <c r="P4984" t="s">
        <v>21</v>
      </c>
    </row>
    <row r="4985" spans="1:16" x14ac:dyDescent="0.3">
      <c r="A4985" t="s">
        <v>5012</v>
      </c>
      <c r="B4985">
        <v>14</v>
      </c>
      <c r="C4985" t="s">
        <v>17</v>
      </c>
      <c r="D4985">
        <v>11</v>
      </c>
      <c r="E4985">
        <v>1.7</v>
      </c>
      <c r="F4985">
        <v>74</v>
      </c>
      <c r="G4985" t="s">
        <v>24</v>
      </c>
      <c r="H4985" t="s">
        <v>19</v>
      </c>
      <c r="I4985" t="s">
        <v>25</v>
      </c>
      <c r="J4985">
        <v>36</v>
      </c>
      <c r="K4985">
        <v>60</v>
      </c>
      <c r="L4985">
        <v>40</v>
      </c>
      <c r="M4985">
        <v>84</v>
      </c>
      <c r="N4985">
        <v>45.33</v>
      </c>
      <c r="O4985" t="s">
        <v>31</v>
      </c>
      <c r="P4985" t="s">
        <v>32</v>
      </c>
    </row>
    <row r="4986" spans="1:16" x14ac:dyDescent="0.3">
      <c r="A4986" t="s">
        <v>5013</v>
      </c>
      <c r="B4986">
        <v>15</v>
      </c>
      <c r="C4986" t="s">
        <v>17</v>
      </c>
      <c r="D4986">
        <v>9</v>
      </c>
      <c r="E4986">
        <v>2.9</v>
      </c>
      <c r="F4986">
        <v>62</v>
      </c>
      <c r="G4986" t="s">
        <v>27</v>
      </c>
      <c r="H4986" t="s">
        <v>19</v>
      </c>
      <c r="I4986" t="s">
        <v>25</v>
      </c>
      <c r="J4986">
        <v>41</v>
      </c>
      <c r="K4986">
        <v>82</v>
      </c>
      <c r="L4986">
        <v>88</v>
      </c>
      <c r="M4986">
        <v>83</v>
      </c>
      <c r="N4986">
        <v>70.33</v>
      </c>
      <c r="O4986" t="s">
        <v>28</v>
      </c>
      <c r="P4986" t="s">
        <v>21</v>
      </c>
    </row>
    <row r="4987" spans="1:16" x14ac:dyDescent="0.3">
      <c r="A4987" t="s">
        <v>5014</v>
      </c>
      <c r="B4987">
        <v>15</v>
      </c>
      <c r="C4987" t="s">
        <v>23</v>
      </c>
      <c r="D4987">
        <v>10</v>
      </c>
      <c r="E4987">
        <v>1.5</v>
      </c>
      <c r="F4987">
        <v>66</v>
      </c>
      <c r="G4987" t="s">
        <v>27</v>
      </c>
      <c r="H4987" t="s">
        <v>25</v>
      </c>
      <c r="I4987" t="s">
        <v>19</v>
      </c>
      <c r="J4987">
        <v>68</v>
      </c>
      <c r="K4987">
        <v>53</v>
      </c>
      <c r="L4987">
        <v>89</v>
      </c>
      <c r="M4987">
        <v>76</v>
      </c>
      <c r="N4987">
        <v>70</v>
      </c>
      <c r="O4987" t="s">
        <v>28</v>
      </c>
      <c r="P4987" t="s">
        <v>21</v>
      </c>
    </row>
    <row r="4988" spans="1:16" x14ac:dyDescent="0.3">
      <c r="A4988" t="s">
        <v>5015</v>
      </c>
      <c r="B4988">
        <v>19</v>
      </c>
      <c r="C4988" t="s">
        <v>17</v>
      </c>
      <c r="D4988">
        <v>11</v>
      </c>
      <c r="E4988">
        <v>1.5</v>
      </c>
      <c r="F4988">
        <v>63</v>
      </c>
      <c r="G4988" t="s">
        <v>27</v>
      </c>
      <c r="H4988" t="s">
        <v>25</v>
      </c>
      <c r="I4988" t="s">
        <v>25</v>
      </c>
      <c r="J4988">
        <v>46</v>
      </c>
      <c r="K4988">
        <v>37</v>
      </c>
      <c r="L4988">
        <v>92</v>
      </c>
      <c r="M4988">
        <v>51</v>
      </c>
      <c r="N4988">
        <v>58.33</v>
      </c>
      <c r="O4988" t="s">
        <v>20</v>
      </c>
      <c r="P4988" t="s">
        <v>21</v>
      </c>
    </row>
    <row r="4989" spans="1:16" x14ac:dyDescent="0.3">
      <c r="A4989" t="s">
        <v>5016</v>
      </c>
      <c r="B4989">
        <v>15</v>
      </c>
      <c r="C4989" t="s">
        <v>23</v>
      </c>
      <c r="D4989">
        <v>10</v>
      </c>
      <c r="E4989">
        <v>2</v>
      </c>
      <c r="F4989">
        <v>60</v>
      </c>
      <c r="G4989" t="s">
        <v>24</v>
      </c>
      <c r="H4989" t="s">
        <v>19</v>
      </c>
      <c r="I4989" t="s">
        <v>25</v>
      </c>
      <c r="J4989">
        <v>49</v>
      </c>
      <c r="K4989">
        <v>79</v>
      </c>
      <c r="L4989">
        <v>60</v>
      </c>
      <c r="M4989">
        <v>68</v>
      </c>
      <c r="N4989">
        <v>62.67</v>
      </c>
      <c r="O4989" t="s">
        <v>20</v>
      </c>
      <c r="P4989" t="s">
        <v>21</v>
      </c>
    </row>
    <row r="4990" spans="1:16" x14ac:dyDescent="0.3">
      <c r="A4990" t="s">
        <v>5017</v>
      </c>
      <c r="B4990">
        <v>15</v>
      </c>
      <c r="C4990" t="s">
        <v>23</v>
      </c>
      <c r="D4990">
        <v>12</v>
      </c>
      <c r="E4990">
        <v>5.8</v>
      </c>
      <c r="F4990">
        <v>94</v>
      </c>
      <c r="G4990" t="s">
        <v>24</v>
      </c>
      <c r="H4990" t="s">
        <v>25</v>
      </c>
      <c r="I4990" t="s">
        <v>19</v>
      </c>
      <c r="J4990">
        <v>81</v>
      </c>
      <c r="K4990">
        <v>38</v>
      </c>
      <c r="L4990">
        <v>36</v>
      </c>
      <c r="M4990">
        <v>49</v>
      </c>
      <c r="N4990">
        <v>51.67</v>
      </c>
      <c r="O4990" t="s">
        <v>20</v>
      </c>
      <c r="P4990" t="s">
        <v>21</v>
      </c>
    </row>
    <row r="4991" spans="1:16" x14ac:dyDescent="0.3">
      <c r="A4991" t="s">
        <v>5018</v>
      </c>
      <c r="B4991">
        <v>16</v>
      </c>
      <c r="C4991" t="s">
        <v>23</v>
      </c>
      <c r="D4991">
        <v>11</v>
      </c>
      <c r="E4991">
        <v>2.1</v>
      </c>
      <c r="F4991">
        <v>76</v>
      </c>
      <c r="G4991" t="s">
        <v>24</v>
      </c>
      <c r="H4991" t="s">
        <v>19</v>
      </c>
      <c r="I4991" t="s">
        <v>19</v>
      </c>
      <c r="J4991">
        <v>56</v>
      </c>
      <c r="K4991">
        <v>49</v>
      </c>
      <c r="L4991">
        <v>100</v>
      </c>
      <c r="M4991">
        <v>51</v>
      </c>
      <c r="N4991">
        <v>68.33</v>
      </c>
      <c r="O4991" t="s">
        <v>28</v>
      </c>
      <c r="P4991" t="s">
        <v>21</v>
      </c>
    </row>
    <row r="4992" spans="1:16" x14ac:dyDescent="0.3">
      <c r="A4992" t="s">
        <v>5019</v>
      </c>
      <c r="B4992">
        <v>19</v>
      </c>
      <c r="C4992" t="s">
        <v>23</v>
      </c>
      <c r="D4992">
        <v>9</v>
      </c>
      <c r="E4992">
        <v>4.5999999999999996</v>
      </c>
      <c r="F4992">
        <v>73</v>
      </c>
      <c r="G4992" t="s">
        <v>27</v>
      </c>
      <c r="H4992" t="s">
        <v>25</v>
      </c>
      <c r="I4992" t="s">
        <v>25</v>
      </c>
      <c r="J4992">
        <v>88</v>
      </c>
      <c r="K4992">
        <v>95</v>
      </c>
      <c r="L4992">
        <v>98</v>
      </c>
      <c r="M4992">
        <v>57</v>
      </c>
      <c r="N4992">
        <v>93.67</v>
      </c>
      <c r="O4992" t="s">
        <v>39</v>
      </c>
      <c r="P4992" t="s">
        <v>21</v>
      </c>
    </row>
    <row r="4993" spans="1:16" x14ac:dyDescent="0.3">
      <c r="A4993" t="s">
        <v>5020</v>
      </c>
      <c r="B4993">
        <v>15</v>
      </c>
      <c r="C4993" t="s">
        <v>17</v>
      </c>
      <c r="D4993">
        <v>11</v>
      </c>
      <c r="E4993">
        <v>5.4</v>
      </c>
      <c r="F4993">
        <v>54</v>
      </c>
      <c r="G4993" t="s">
        <v>27</v>
      </c>
      <c r="H4993" t="s">
        <v>25</v>
      </c>
      <c r="I4993" t="s">
        <v>25</v>
      </c>
      <c r="J4993">
        <v>56</v>
      </c>
      <c r="K4993">
        <v>71</v>
      </c>
      <c r="L4993">
        <v>38</v>
      </c>
      <c r="M4993">
        <v>77</v>
      </c>
      <c r="N4993">
        <v>55</v>
      </c>
      <c r="O4993" t="s">
        <v>20</v>
      </c>
      <c r="P4993" t="s">
        <v>21</v>
      </c>
    </row>
    <row r="4994" spans="1:16" x14ac:dyDescent="0.3">
      <c r="A4994" t="s">
        <v>5021</v>
      </c>
      <c r="B4994">
        <v>19</v>
      </c>
      <c r="C4994" t="s">
        <v>23</v>
      </c>
      <c r="D4994">
        <v>10</v>
      </c>
      <c r="E4994">
        <v>5.5</v>
      </c>
      <c r="F4994">
        <v>89</v>
      </c>
      <c r="G4994" t="s">
        <v>24</v>
      </c>
      <c r="H4994" t="s">
        <v>19</v>
      </c>
      <c r="I4994" t="s">
        <v>25</v>
      </c>
      <c r="J4994">
        <v>74</v>
      </c>
      <c r="K4994">
        <v>57</v>
      </c>
      <c r="L4994">
        <v>43</v>
      </c>
      <c r="M4994">
        <v>95</v>
      </c>
      <c r="N4994">
        <v>58</v>
      </c>
      <c r="O4994" t="s">
        <v>20</v>
      </c>
      <c r="P4994" t="s">
        <v>21</v>
      </c>
    </row>
    <row r="4995" spans="1:16" x14ac:dyDescent="0.3">
      <c r="A4995" t="s">
        <v>5022</v>
      </c>
      <c r="B4995">
        <v>19</v>
      </c>
      <c r="C4995" t="s">
        <v>17</v>
      </c>
      <c r="D4995">
        <v>9</v>
      </c>
      <c r="E4995">
        <v>5.9</v>
      </c>
      <c r="F4995">
        <v>58</v>
      </c>
      <c r="G4995" t="s">
        <v>18</v>
      </c>
      <c r="H4995" t="s">
        <v>19</v>
      </c>
      <c r="I4995" t="s">
        <v>25</v>
      </c>
      <c r="J4995">
        <v>54</v>
      </c>
      <c r="K4995">
        <v>48</v>
      </c>
      <c r="L4995">
        <v>47</v>
      </c>
      <c r="M4995">
        <v>78</v>
      </c>
      <c r="N4995">
        <v>49.67</v>
      </c>
      <c r="O4995" t="s">
        <v>31</v>
      </c>
      <c r="P4995" t="s">
        <v>32</v>
      </c>
    </row>
    <row r="4996" spans="1:16" x14ac:dyDescent="0.3">
      <c r="A4996" t="s">
        <v>5023</v>
      </c>
      <c r="B4996">
        <v>15</v>
      </c>
      <c r="C4996" t="s">
        <v>17</v>
      </c>
      <c r="D4996">
        <v>9</v>
      </c>
      <c r="E4996">
        <v>4</v>
      </c>
      <c r="F4996">
        <v>60</v>
      </c>
      <c r="G4996" t="s">
        <v>27</v>
      </c>
      <c r="H4996" t="s">
        <v>25</v>
      </c>
      <c r="I4996" t="s">
        <v>19</v>
      </c>
      <c r="J4996">
        <v>49</v>
      </c>
      <c r="K4996">
        <v>97</v>
      </c>
      <c r="L4996">
        <v>36</v>
      </c>
      <c r="M4996">
        <v>53</v>
      </c>
      <c r="N4996">
        <v>60.67</v>
      </c>
      <c r="O4996" t="s">
        <v>20</v>
      </c>
      <c r="P4996" t="s">
        <v>21</v>
      </c>
    </row>
    <row r="4997" spans="1:16" x14ac:dyDescent="0.3">
      <c r="A4997" t="s">
        <v>5024</v>
      </c>
      <c r="B4997">
        <v>17</v>
      </c>
      <c r="C4997" t="s">
        <v>17</v>
      </c>
      <c r="D4997">
        <v>11</v>
      </c>
      <c r="E4997">
        <v>4</v>
      </c>
      <c r="F4997">
        <v>50</v>
      </c>
      <c r="G4997" t="s">
        <v>24</v>
      </c>
      <c r="H4997" t="s">
        <v>19</v>
      </c>
      <c r="I4997" t="s">
        <v>19</v>
      </c>
      <c r="J4997">
        <v>64</v>
      </c>
      <c r="K4997">
        <v>60</v>
      </c>
      <c r="L4997">
        <v>70</v>
      </c>
      <c r="M4997">
        <v>93</v>
      </c>
      <c r="N4997">
        <v>64.67</v>
      </c>
      <c r="O4997" t="s">
        <v>20</v>
      </c>
      <c r="P4997" t="s">
        <v>21</v>
      </c>
    </row>
    <row r="4998" spans="1:16" x14ac:dyDescent="0.3">
      <c r="A4998" t="s">
        <v>5025</v>
      </c>
      <c r="B4998">
        <v>19</v>
      </c>
      <c r="C4998" t="s">
        <v>17</v>
      </c>
      <c r="D4998">
        <v>10</v>
      </c>
      <c r="E4998">
        <v>5.6</v>
      </c>
      <c r="F4998">
        <v>90</v>
      </c>
      <c r="G4998" t="s">
        <v>27</v>
      </c>
      <c r="H4998" t="s">
        <v>25</v>
      </c>
      <c r="I4998" t="s">
        <v>19</v>
      </c>
      <c r="J4998">
        <v>44</v>
      </c>
      <c r="K4998">
        <v>59</v>
      </c>
      <c r="L4998">
        <v>43</v>
      </c>
      <c r="M4998">
        <v>63</v>
      </c>
      <c r="N4998">
        <v>48.67</v>
      </c>
      <c r="O4998" t="s">
        <v>31</v>
      </c>
      <c r="P4998" t="s">
        <v>32</v>
      </c>
    </row>
    <row r="4999" spans="1:16" x14ac:dyDescent="0.3">
      <c r="A4999" t="s">
        <v>5026</v>
      </c>
      <c r="B4999">
        <v>16</v>
      </c>
      <c r="C4999" t="s">
        <v>23</v>
      </c>
      <c r="D4999">
        <v>9</v>
      </c>
      <c r="E4999">
        <v>2.2999999999999998</v>
      </c>
      <c r="F4999">
        <v>61</v>
      </c>
      <c r="G4999" t="s">
        <v>24</v>
      </c>
      <c r="H4999" t="s">
        <v>19</v>
      </c>
      <c r="I4999" t="s">
        <v>19</v>
      </c>
      <c r="J4999">
        <v>95</v>
      </c>
      <c r="K4999">
        <v>41</v>
      </c>
      <c r="L4999">
        <v>82</v>
      </c>
      <c r="M4999">
        <v>62</v>
      </c>
      <c r="N4999">
        <v>72.67</v>
      </c>
      <c r="O4999" t="s">
        <v>28</v>
      </c>
      <c r="P4999" t="s">
        <v>21</v>
      </c>
    </row>
    <row r="5000" spans="1:16" x14ac:dyDescent="0.3">
      <c r="A5000" t="s">
        <v>5027</v>
      </c>
      <c r="B5000">
        <v>15</v>
      </c>
      <c r="C5000" t="s">
        <v>17</v>
      </c>
      <c r="D5000">
        <v>11</v>
      </c>
      <c r="E5000">
        <v>2.9</v>
      </c>
      <c r="F5000">
        <v>82</v>
      </c>
      <c r="G5000" t="s">
        <v>24</v>
      </c>
      <c r="H5000" t="s">
        <v>19</v>
      </c>
      <c r="I5000" t="s">
        <v>25</v>
      </c>
      <c r="J5000">
        <v>66</v>
      </c>
      <c r="K5000">
        <v>45</v>
      </c>
      <c r="L5000">
        <v>61</v>
      </c>
      <c r="M5000">
        <v>75</v>
      </c>
      <c r="N5000">
        <v>57.33</v>
      </c>
      <c r="O5000" t="s">
        <v>20</v>
      </c>
      <c r="P5000" t="s">
        <v>21</v>
      </c>
    </row>
    <row r="5001" spans="1:16" x14ac:dyDescent="0.3">
      <c r="A5001" t="s">
        <v>5028</v>
      </c>
      <c r="B5001">
        <v>19</v>
      </c>
      <c r="C5001" t="s">
        <v>23</v>
      </c>
      <c r="D5001">
        <v>10</v>
      </c>
      <c r="E5001">
        <v>2</v>
      </c>
      <c r="F5001">
        <v>97</v>
      </c>
      <c r="G5001" t="s">
        <v>18</v>
      </c>
      <c r="H5001" t="s">
        <v>19</v>
      </c>
      <c r="I5001" t="s">
        <v>25</v>
      </c>
      <c r="J5001">
        <v>69</v>
      </c>
      <c r="K5001">
        <v>53</v>
      </c>
      <c r="L5001">
        <v>87</v>
      </c>
      <c r="M5001">
        <v>77</v>
      </c>
      <c r="N5001">
        <v>69.67</v>
      </c>
      <c r="O5001" t="s">
        <v>28</v>
      </c>
      <c r="P5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Avg of Attendance %</vt:lpstr>
      <vt:lpstr>Dashboard</vt:lpstr>
      <vt:lpstr>Avg of Previous Yr Score</vt:lpstr>
      <vt:lpstr>Avg Of Final %</vt:lpstr>
      <vt:lpstr>Avg of Eng Score</vt:lpstr>
      <vt:lpstr>Sheet8</vt:lpstr>
      <vt:lpstr>Student_Performance_Dataset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 ghodke</dc:creator>
  <cp:lastModifiedBy>tanishka ghodke</cp:lastModifiedBy>
  <dcterms:created xsi:type="dcterms:W3CDTF">2026-01-18T13:42:58Z</dcterms:created>
  <dcterms:modified xsi:type="dcterms:W3CDTF">2026-01-18T15:43:04Z</dcterms:modified>
</cp:coreProperties>
</file>