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\lab\data\"/>
    </mc:Choice>
  </mc:AlternateContent>
  <xr:revisionPtr revIDLastSave="0" documentId="13_ncr:1_{9A5EB26B-29A6-4ED9-8FD1-6AA881D1744E}" xr6:coauthVersionLast="47" xr6:coauthVersionMax="47" xr10:uidLastSave="{00000000-0000-0000-0000-000000000000}"/>
  <bookViews>
    <workbookView xWindow="-108" yWindow="-108" windowWidth="23256" windowHeight="13176" activeTab="3" xr2:uid="{A794AC93-2A65-45F9-A3EA-5502245CB774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Sheet1!$A$1:$A$201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2" l="1"/>
  <c r="F2" i="2"/>
  <c r="F2" i="3"/>
  <c r="E2" i="3"/>
  <c r="F2" i="4"/>
  <c r="C2" i="4"/>
  <c r="G2" i="1"/>
  <c r="G1" i="1"/>
</calcChain>
</file>

<file path=xl/sharedStrings.xml><?xml version="1.0" encoding="utf-8"?>
<sst xmlns="http://schemas.openxmlformats.org/spreadsheetml/2006/main" count="33" uniqueCount="20">
  <si>
    <t>num_distr</t>
  </si>
  <si>
    <t>mean_1</t>
  </si>
  <si>
    <t>set_5</t>
  </si>
  <si>
    <t>set_10</t>
  </si>
  <si>
    <t>set of 10</t>
  </si>
  <si>
    <t>set of 5</t>
  </si>
  <si>
    <t>mouse.time_5</t>
  </si>
  <si>
    <t>mouse.time_10</t>
  </si>
  <si>
    <t>RT_5</t>
  </si>
  <si>
    <t>RT_10</t>
  </si>
  <si>
    <t>RT_Mean_5</t>
  </si>
  <si>
    <t>p1</t>
  </si>
  <si>
    <t>p2</t>
  </si>
  <si>
    <t>p3</t>
  </si>
  <si>
    <t>p4</t>
  </si>
  <si>
    <t>RT_Mean_10</t>
  </si>
  <si>
    <t>RT_Whole_data_Mean</t>
  </si>
  <si>
    <t>whole _data</t>
  </si>
  <si>
    <t>whole-data</t>
  </si>
  <si>
    <t>whole_data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</si>
</sst>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RT_Mean_(set size_5)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Sheet4!$K$4</c:f>
              <c:strCache>
                <c:ptCount val="1"/>
                <c:pt idx="0">
                  <c:v>RT_Mean_5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Sheet4!$L$3:$O$3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Sheet4!$L$4:$O$4</c:f>
              <c:numCache>
                <c:formatCode>General</c:formatCode>
                <c:ptCount val="4"/>
                <c:pt idx="0">
                  <c:v>2.240272612745891</c:v>
                </c:pt>
                <c:pt idx="1">
                  <c:v>1.936403361460346</c:v>
                </c:pt>
                <c:pt idx="2">
                  <c:v>2.0467315244177677</c:v>
                </c:pt>
                <c:pt idx="3">
                  <c:v>1.9911295819052466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E-49BE-A8E2-F608DB8123B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06688"/>
        <c:axId val="64010432"/>
      </c:barChart>
      <c:catAx>
        <c:axId val="6400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10432"/>
        <c:crosses val="autoZero"/>
        <c:auto val="1"/>
        <c:lblAlgn val="ctr"/>
        <c:lblOffset val="100"/>
        <c:noMultiLvlLbl val="0"/>
      </c:catAx>
      <c:valAx>
        <c:axId val="640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Reaction_time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RT_Mean_(set_size_10)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Sheet4!$Q$4</c:f>
              <c:strCache>
                <c:ptCount val="1"/>
                <c:pt idx="0">
                  <c:v>RT_Mean_10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Sheet4!$R$3:$U$3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Sheet4!$R$4:$U$4</c:f>
              <c:numCache>
                <c:formatCode>General</c:formatCode>
                <c:ptCount val="4"/>
                <c:pt idx="0">
                  <c:v>2.2690541378744782</c:v>
                </c:pt>
                <c:pt idx="1">
                  <c:v>2.3253866975517408</c:v>
                </c:pt>
                <c:pt idx="2">
                  <c:v>2.6016109988040421</c:v>
                </c:pt>
                <c:pt idx="3">
                  <c:v>2.1560753472612655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C-4AF8-BBF8-531292F7B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2184272"/>
        <c:axId val="1942185104"/>
      </c:barChart>
      <c:catAx>
        <c:axId val="194218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185104"/>
        <c:crosses val="autoZero"/>
        <c:auto val="1"/>
        <c:lblAlgn val="ctr"/>
        <c:lblOffset val="100"/>
        <c:noMultiLvlLbl val="0"/>
      </c:catAx>
      <c:valAx>
        <c:axId val="194218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Reaction_Time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18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Mean</a:t>
            </a:r>
            <a:r>
              <a:rPr lang="en-IN" baseline="0"/>
              <a:t>_RT of both the set size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Sheet4!$K$4</c:f>
              <c:strCache>
                <c:ptCount val="1"/>
                <c:pt idx="0">
                  <c:v>RT_Mean_5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Sheet4!$L$3:$O$3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Sheet4!$L$4:$O$4</c:f>
              <c:numCache>
                <c:formatCode>General</c:formatCode>
                <c:ptCount val="4"/>
                <c:pt idx="0">
                  <c:v>2.240272612745891</c:v>
                </c:pt>
                <c:pt idx="1">
                  <c:v>1.936403361460346</c:v>
                </c:pt>
                <c:pt idx="2">
                  <c:v>2.0467315244177677</c:v>
                </c:pt>
                <c:pt idx="3">
                  <c:v>1.9911295819052466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0-43BC-BAAA-AD5A098C418B}"/>
            </c:ext>
          </c:extLst>
        </c:ser>
        <c:ser>
          <c:idx val="1"/>
          <c:order val="1"/>
          <c:tx>
            <c:strRef>
              <c:f>Sheet4!$K$5</c:f>
              <c:strCache>
                <c:ptCount val="1"/>
                <c:pt idx="0">
                  <c:v>RT_Mean_10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Sheet4!$L$3:$O$3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Sheet4!$L$5:$O$5</c:f>
              <c:numCache>
                <c:formatCode>General</c:formatCode>
                <c:ptCount val="4"/>
                <c:pt idx="0">
                  <c:v>2.2690541378744782</c:v>
                </c:pt>
                <c:pt idx="1">
                  <c:v>2.3253866975517408</c:v>
                </c:pt>
                <c:pt idx="2">
                  <c:v>2.6016109988040421</c:v>
                </c:pt>
                <c:pt idx="3">
                  <c:v>2.1560753472612655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0-43BC-BAAA-AD5A098C4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8406240"/>
        <c:axId val="1968405408"/>
      </c:barChart>
      <c:catAx>
        <c:axId val="196840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405408"/>
        <c:crosses val="autoZero"/>
        <c:auto val="1"/>
        <c:lblAlgn val="ctr"/>
        <c:lblOffset val="100"/>
        <c:noMultiLvlLbl val="0"/>
      </c:catAx>
      <c:valAx>
        <c:axId val="196840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Reaction_Time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40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Sheet4!$K$8</c:f>
              <c:strCache>
                <c:ptCount val="1"/>
                <c:pt idx="0">
                  <c:v>RT_Whole_data_Mean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Sheet4!$L$7:$O$7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Sheet4!$L$8:$O$8</c:f>
              <c:numCache>
                <c:formatCode>General</c:formatCode>
                <c:ptCount val="4"/>
                <c:pt idx="0">
                  <c:v>2.4</c:v>
                </c:pt>
                <c:pt idx="1">
                  <c:v>2.34</c:v>
                </c:pt>
                <c:pt idx="2">
                  <c:v>2.5299999999999998</c:v>
                </c:pt>
                <c:pt idx="3">
                  <c:v>2.21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C5-4AC2-9CEC-9D80BC556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512928"/>
        <c:axId val="1741514592"/>
      </c:barChart>
      <c:catAx>
        <c:axId val="174151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514592"/>
        <c:crosses val="autoZero"/>
        <c:auto val="1"/>
        <c:lblAlgn val="ctr"/>
        <c:lblOffset val="100"/>
        <c:noMultiLvlLbl val="0"/>
      </c:catAx>
      <c:valAx>
        <c:axId val="17415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Recation_Time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51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RT_MEAN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Sheet4!$K$4</c:f>
              <c:strCache>
                <c:ptCount val="1"/>
                <c:pt idx="0">
                  <c:v>RT_Mean_5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Sheet4!$L$3:$O$3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Sheet4!$L$4:$O$4</c:f>
              <c:numCache>
                <c:formatCode>General</c:formatCode>
                <c:ptCount val="4"/>
                <c:pt idx="0">
                  <c:v>2.240272612745891</c:v>
                </c:pt>
                <c:pt idx="1">
                  <c:v>1.936403361460346</c:v>
                </c:pt>
                <c:pt idx="2">
                  <c:v>2.0467315244177677</c:v>
                </c:pt>
                <c:pt idx="3">
                  <c:v>1.9911295819052466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2-4910-9CFB-DF026BB41953}"/>
            </c:ext>
          </c:extLst>
        </c:ser>
        <c:ser>
          <c:idx val="1"/>
          <c:order val="1"/>
          <c:tx>
            <c:strRef>
              <c:f>Sheet4!$K$5</c:f>
              <c:strCache>
                <c:ptCount val="1"/>
                <c:pt idx="0">
                  <c:v>RT_Mean_10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Sheet4!$L$3:$O$3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Sheet4!$L$5:$O$5</c:f>
              <c:numCache>
                <c:formatCode>General</c:formatCode>
                <c:ptCount val="4"/>
                <c:pt idx="0">
                  <c:v>2.2690541378744782</c:v>
                </c:pt>
                <c:pt idx="1">
                  <c:v>2.3253866975517408</c:v>
                </c:pt>
                <c:pt idx="2">
                  <c:v>2.6016109988040421</c:v>
                </c:pt>
                <c:pt idx="3">
                  <c:v>2.1560753472612655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2-4910-9CFB-DF026BB41953}"/>
            </c:ext>
          </c:extLst>
        </c:ser>
        <c:ser>
          <c:idx val="2"/>
          <c:order val="2"/>
          <c:tx>
            <c:strRef>
              <c:f>Sheet4!$K$6</c:f>
              <c:strCache>
                <c:ptCount val="1"/>
                <c:pt idx="0">
                  <c:v>RT_Whole_data_Mean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Sheet4!$L$3:$O$3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Sheet4!$L$6:$O$6</c:f>
              <c:numCache>
                <c:formatCode>General</c:formatCode>
                <c:ptCount val="4"/>
                <c:pt idx="0">
                  <c:v>2.4</c:v>
                </c:pt>
                <c:pt idx="1">
                  <c:v>2.34</c:v>
                </c:pt>
                <c:pt idx="2">
                  <c:v>2.5299999999999998</c:v>
                </c:pt>
                <c:pt idx="3">
                  <c:v>2.21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82-4910-9CFB-DF026BB41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5097808"/>
        <c:axId val="1725093648"/>
      </c:barChart>
      <c:catAx>
        <c:axId val="172509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093648"/>
        <c:crosses val="autoZero"/>
        <c:auto val="1"/>
        <c:lblAlgn val="ctr"/>
        <c:lblOffset val="100"/>
        <c:noMultiLvlLbl val="0"/>
      </c:catAx>
      <c:valAx>
        <c:axId val="172509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Recation_Time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09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243840</xdr:colOff>
      <xdr:row>9</xdr:row>
      <xdr:rowOff>49530</xdr:rowOff>
    </xdr:from>
    <xdr:to>
      <xdr:col>15</xdr:col>
      <xdr:colOff>350520</xdr:colOff>
      <xdr:row>24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E976C3-5BE9-BF0D-93E8-83A20AC6D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449580</xdr:colOff>
      <xdr:row>24</xdr:row>
      <xdr:rowOff>156210</xdr:rowOff>
    </xdr:from>
    <xdr:to>
      <xdr:col>15</xdr:col>
      <xdr:colOff>556260</xdr:colOff>
      <xdr:row>39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A8AAE8-3A53-3240-EF84-C7167EB43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350520</xdr:colOff>
      <xdr:row>38</xdr:row>
      <xdr:rowOff>11430</xdr:rowOff>
    </xdr:from>
    <xdr:to>
      <xdr:col>24</xdr:col>
      <xdr:colOff>45720</xdr:colOff>
      <xdr:row>53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D2A03D-AA70-B021-A356-41E34D64E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510540</xdr:colOff>
      <xdr:row>6</xdr:row>
      <xdr:rowOff>72390</xdr:rowOff>
    </xdr:from>
    <xdr:to>
      <xdr:col>23</xdr:col>
      <xdr:colOff>205740</xdr:colOff>
      <xdr:row>21</xdr:row>
      <xdr:rowOff>72390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3230E0-D65F-AFA1-D73C-1483571AB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205740</xdr:colOff>
      <xdr:row>21</xdr:row>
      <xdr:rowOff>87630</xdr:rowOff>
    </xdr:from>
    <xdr:to>
      <xdr:col>23</xdr:col>
      <xdr:colOff>510540</xdr:colOff>
      <xdr:row>36</xdr:row>
      <xdr:rowOff>87630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C5DBB4-BDD0-0B65-F76A-207E6DC40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D9381-D0A7-41BC-B645-666443651A40}">
  <dimension ref="A1:K201"/>
  <sheetViews>
    <sheetView workbookViewId="0">
      <selection activeCell="C1" sqref="C1:C1048576"/>
    </sheetView>
  </sheetViews>
  <sheetFormatPr defaultRowHeight="14.4" x14ac:dyDescent="0.3"/>
  <sheetData>
    <row r="1" spans="1:11" x14ac:dyDescent="0.3">
      <c r="A1" t="s">
        <v>0</v>
      </c>
      <c r="C1">
        <v>2.1110139000229502</v>
      </c>
      <c r="E1" t="s">
        <v>2</v>
      </c>
      <c r="F1" t="s">
        <v>1</v>
      </c>
      <c r="G1">
        <f>GEOMEAN(K1:K100)</f>
        <v>2.240272612745891</v>
      </c>
      <c r="J1">
        <v>2.1110139000229502</v>
      </c>
      <c r="K1">
        <v>2.1110139000229502</v>
      </c>
    </row>
    <row r="2" spans="1:11" x14ac:dyDescent="0.3">
      <c r="A2">
        <v>5</v>
      </c>
      <c r="C2">
        <v>2.54034249996766</v>
      </c>
      <c r="E2" t="s">
        <v>3</v>
      </c>
      <c r="F2" t="s">
        <v>1</v>
      </c>
      <c r="G2">
        <f>GEOMEAN(J1:J101)</f>
        <v>2.2690541378744782</v>
      </c>
      <c r="J2">
        <v>3.5449228999204898</v>
      </c>
      <c r="K2">
        <v>2.54034249996766</v>
      </c>
    </row>
    <row r="3" spans="1:11" x14ac:dyDescent="0.3">
      <c r="A3">
        <v>5</v>
      </c>
      <c r="C3">
        <v>2.3056149000767601</v>
      </c>
      <c r="J3">
        <v>1.79473239998333</v>
      </c>
      <c r="K3">
        <v>2.3056149000767601</v>
      </c>
    </row>
    <row r="4" spans="1:11" x14ac:dyDescent="0.3">
      <c r="A4">
        <v>10</v>
      </c>
      <c r="C4">
        <v>3.5449228999204898</v>
      </c>
      <c r="J4">
        <v>3.283127900213</v>
      </c>
      <c r="K4">
        <v>3.5413802000693901</v>
      </c>
    </row>
    <row r="5" spans="1:11" x14ac:dyDescent="0.3">
      <c r="A5">
        <v>10</v>
      </c>
      <c r="C5">
        <v>1.79473239998333</v>
      </c>
      <c r="J5">
        <v>1.81117430003359</v>
      </c>
      <c r="K5">
        <v>1.4480128998402499</v>
      </c>
    </row>
    <row r="6" spans="1:11" x14ac:dyDescent="0.3">
      <c r="A6">
        <v>5</v>
      </c>
      <c r="C6">
        <v>3.5413802000693901</v>
      </c>
      <c r="J6">
        <v>2.7037722000386499</v>
      </c>
      <c r="K6">
        <v>1.56295099994167</v>
      </c>
    </row>
    <row r="7" spans="1:11" x14ac:dyDescent="0.3">
      <c r="A7">
        <v>10</v>
      </c>
      <c r="C7">
        <v>3.283127900213</v>
      </c>
      <c r="J7">
        <v>1.23463060008361</v>
      </c>
      <c r="K7">
        <v>1.3154152999632001</v>
      </c>
    </row>
    <row r="8" spans="1:11" x14ac:dyDescent="0.3">
      <c r="A8">
        <v>10</v>
      </c>
      <c r="C8">
        <v>1.81117430003359</v>
      </c>
      <c r="J8">
        <v>1.83438470005057</v>
      </c>
      <c r="K8">
        <v>1.28695650002919</v>
      </c>
    </row>
    <row r="9" spans="1:11" x14ac:dyDescent="0.3">
      <c r="A9">
        <v>10</v>
      </c>
      <c r="C9">
        <v>2.7037722000386499</v>
      </c>
      <c r="J9">
        <v>1.60589129989966</v>
      </c>
      <c r="K9">
        <v>1.74732790002599</v>
      </c>
    </row>
    <row r="10" spans="1:11" x14ac:dyDescent="0.3">
      <c r="A10">
        <v>10</v>
      </c>
      <c r="C10">
        <v>1.23463060008361</v>
      </c>
      <c r="J10">
        <v>1.78190529998391</v>
      </c>
      <c r="K10">
        <v>2.4120050000492399</v>
      </c>
    </row>
    <row r="11" spans="1:11" x14ac:dyDescent="0.3">
      <c r="A11">
        <v>5</v>
      </c>
      <c r="C11">
        <v>1.4480128998402499</v>
      </c>
      <c r="J11">
        <v>1.71901630004867</v>
      </c>
      <c r="K11">
        <v>2.3597567998804099</v>
      </c>
    </row>
    <row r="12" spans="1:11" x14ac:dyDescent="0.3">
      <c r="A12">
        <v>5</v>
      </c>
      <c r="C12">
        <v>1.56295099994167</v>
      </c>
      <c r="J12">
        <v>2.5643054000101899</v>
      </c>
      <c r="K12">
        <v>1.9033800000324801</v>
      </c>
    </row>
    <row r="13" spans="1:11" x14ac:dyDescent="0.3">
      <c r="A13">
        <v>5</v>
      </c>
      <c r="C13">
        <v>1.3154152999632001</v>
      </c>
      <c r="J13">
        <v>2.2817875999026</v>
      </c>
      <c r="K13">
        <v>3.72524040006101</v>
      </c>
    </row>
    <row r="14" spans="1:11" x14ac:dyDescent="0.3">
      <c r="A14">
        <v>5</v>
      </c>
      <c r="C14">
        <v>1.28695650002919</v>
      </c>
      <c r="J14">
        <v>2.9132304000668201</v>
      </c>
      <c r="K14">
        <v>5.37453999998979</v>
      </c>
    </row>
    <row r="15" spans="1:11" x14ac:dyDescent="0.3">
      <c r="A15">
        <v>5</v>
      </c>
      <c r="C15">
        <v>1.74732790002599</v>
      </c>
      <c r="J15">
        <v>4.0621675001457298</v>
      </c>
      <c r="K15">
        <v>4.3430307998787603</v>
      </c>
    </row>
    <row r="16" spans="1:11" x14ac:dyDescent="0.3">
      <c r="A16">
        <v>10</v>
      </c>
      <c r="C16">
        <v>1.83438470005057</v>
      </c>
      <c r="J16">
        <v>2.6598656000569401</v>
      </c>
      <c r="K16">
        <v>2.8716428000479901</v>
      </c>
    </row>
    <row r="17" spans="1:11" x14ac:dyDescent="0.3">
      <c r="A17">
        <v>5</v>
      </c>
      <c r="C17">
        <v>2.4120050000492399</v>
      </c>
      <c r="J17">
        <v>1.4235306000337</v>
      </c>
      <c r="K17">
        <v>1.97569640004076</v>
      </c>
    </row>
    <row r="18" spans="1:11" x14ac:dyDescent="0.3">
      <c r="A18">
        <v>5</v>
      </c>
      <c r="C18">
        <v>2.3597567998804099</v>
      </c>
      <c r="J18">
        <v>2.08291919995099</v>
      </c>
      <c r="K18">
        <v>3.7729487998876698</v>
      </c>
    </row>
    <row r="19" spans="1:11" x14ac:dyDescent="0.3">
      <c r="A19">
        <v>10</v>
      </c>
      <c r="C19">
        <v>1.60589129989966</v>
      </c>
      <c r="J19">
        <v>3.0503211000468502</v>
      </c>
      <c r="K19">
        <v>4.9972220000345198</v>
      </c>
    </row>
    <row r="20" spans="1:11" x14ac:dyDescent="0.3">
      <c r="A20">
        <v>10</v>
      </c>
      <c r="C20">
        <v>1.78190529998391</v>
      </c>
      <c r="J20">
        <v>1.5161447001155399</v>
      </c>
      <c r="K20">
        <v>3.5953606998082202</v>
      </c>
    </row>
    <row r="21" spans="1:11" x14ac:dyDescent="0.3">
      <c r="A21">
        <v>10</v>
      </c>
      <c r="C21">
        <v>1.71901630004867</v>
      </c>
      <c r="J21">
        <v>3.30941170011647</v>
      </c>
      <c r="K21">
        <v>2.08132630004547</v>
      </c>
    </row>
    <row r="22" spans="1:11" x14ac:dyDescent="0.3">
      <c r="A22">
        <v>5</v>
      </c>
      <c r="C22">
        <v>1.9033800000324801</v>
      </c>
      <c r="J22">
        <v>7.5504092001356096</v>
      </c>
      <c r="K22">
        <v>2.0334278999362101</v>
      </c>
    </row>
    <row r="23" spans="1:11" x14ac:dyDescent="0.3">
      <c r="A23">
        <v>5</v>
      </c>
      <c r="C23">
        <v>3.72524040006101</v>
      </c>
      <c r="J23">
        <v>2.87616529990918</v>
      </c>
      <c r="K23">
        <v>1.997754199896</v>
      </c>
    </row>
    <row r="24" spans="1:11" x14ac:dyDescent="0.3">
      <c r="A24">
        <v>10</v>
      </c>
      <c r="C24">
        <v>2.5643054000101899</v>
      </c>
      <c r="J24">
        <v>2.7942993999458801</v>
      </c>
      <c r="K24">
        <v>2.1258345998357902</v>
      </c>
    </row>
    <row r="25" spans="1:11" x14ac:dyDescent="0.3">
      <c r="A25">
        <v>5</v>
      </c>
      <c r="C25">
        <v>5.37453999998979</v>
      </c>
      <c r="J25">
        <v>2.2057948999572501</v>
      </c>
      <c r="K25">
        <v>1.89178589987568</v>
      </c>
    </row>
    <row r="26" spans="1:11" x14ac:dyDescent="0.3">
      <c r="A26">
        <v>10</v>
      </c>
      <c r="C26">
        <v>2.2817875999026</v>
      </c>
      <c r="J26">
        <v>1.97084420011378</v>
      </c>
      <c r="K26">
        <v>2.1811280001420501</v>
      </c>
    </row>
    <row r="27" spans="1:11" x14ac:dyDescent="0.3">
      <c r="A27">
        <v>5</v>
      </c>
      <c r="C27">
        <v>4.3430307998787603</v>
      </c>
      <c r="J27">
        <v>1.98544920003041</v>
      </c>
      <c r="K27">
        <v>2.0450621000490998</v>
      </c>
    </row>
    <row r="28" spans="1:11" x14ac:dyDescent="0.3">
      <c r="A28">
        <v>10</v>
      </c>
      <c r="C28">
        <v>2.9132304000668201</v>
      </c>
      <c r="J28">
        <v>2.4393052998930198</v>
      </c>
      <c r="K28">
        <v>1.53130090003833</v>
      </c>
    </row>
    <row r="29" spans="1:11" x14ac:dyDescent="0.3">
      <c r="A29">
        <v>5</v>
      </c>
      <c r="C29">
        <v>2.8716428000479901</v>
      </c>
      <c r="J29">
        <v>2.4464991001877898</v>
      </c>
      <c r="K29">
        <v>3.02825219999067</v>
      </c>
    </row>
    <row r="30" spans="1:11" x14ac:dyDescent="0.3">
      <c r="A30">
        <v>10</v>
      </c>
      <c r="C30">
        <v>4.0621675001457298</v>
      </c>
      <c r="J30">
        <v>1.3827438999432999</v>
      </c>
      <c r="K30">
        <v>1.4574960998725099</v>
      </c>
    </row>
    <row r="31" spans="1:11" x14ac:dyDescent="0.3">
      <c r="A31">
        <v>10</v>
      </c>
      <c r="C31">
        <v>2.6598656000569401</v>
      </c>
      <c r="J31">
        <v>1.75026839994825</v>
      </c>
      <c r="K31">
        <v>0.98131390009075403</v>
      </c>
    </row>
    <row r="32" spans="1:11" x14ac:dyDescent="0.3">
      <c r="A32">
        <v>10</v>
      </c>
      <c r="C32">
        <v>1.4235306000337</v>
      </c>
      <c r="J32">
        <v>3.21188900014385</v>
      </c>
      <c r="K32">
        <v>2.0941614999901499</v>
      </c>
    </row>
    <row r="33" spans="1:11" x14ac:dyDescent="0.3">
      <c r="A33">
        <v>5</v>
      </c>
      <c r="C33">
        <v>1.97569640004076</v>
      </c>
      <c r="J33">
        <v>1.7369035999290601</v>
      </c>
      <c r="K33">
        <v>2.4377663000486698</v>
      </c>
    </row>
    <row r="34" spans="1:11" x14ac:dyDescent="0.3">
      <c r="A34">
        <v>5</v>
      </c>
      <c r="C34">
        <v>3.7729487998876698</v>
      </c>
      <c r="J34">
        <v>2.8588155999314</v>
      </c>
      <c r="K34">
        <v>1.74968240014277</v>
      </c>
    </row>
    <row r="35" spans="1:11" x14ac:dyDescent="0.3">
      <c r="A35">
        <v>10</v>
      </c>
      <c r="C35">
        <v>2.08291919995099</v>
      </c>
      <c r="J35">
        <v>2.671275800094</v>
      </c>
      <c r="K35">
        <v>2.2734434001613399</v>
      </c>
    </row>
    <row r="36" spans="1:11" x14ac:dyDescent="0.3">
      <c r="A36">
        <v>10</v>
      </c>
      <c r="C36">
        <v>3.0503211000468502</v>
      </c>
      <c r="J36">
        <v>2.0940723998937698</v>
      </c>
      <c r="K36">
        <v>2.4314667999278701</v>
      </c>
    </row>
    <row r="37" spans="1:11" x14ac:dyDescent="0.3">
      <c r="A37">
        <v>10</v>
      </c>
      <c r="C37">
        <v>1.5161447001155399</v>
      </c>
      <c r="J37">
        <v>1.89848800003528</v>
      </c>
      <c r="K37">
        <v>1.7802300998009699</v>
      </c>
    </row>
    <row r="38" spans="1:11" x14ac:dyDescent="0.3">
      <c r="A38">
        <v>10</v>
      </c>
      <c r="C38">
        <v>3.30941170011647</v>
      </c>
      <c r="J38">
        <v>3.4121632000897</v>
      </c>
      <c r="K38">
        <v>2.22979859984479</v>
      </c>
    </row>
    <row r="39" spans="1:11" x14ac:dyDescent="0.3">
      <c r="A39">
        <v>10</v>
      </c>
      <c r="C39">
        <v>7.5504092001356096</v>
      </c>
      <c r="J39">
        <v>1.6001517998520201</v>
      </c>
      <c r="K39">
        <v>1.93194960011169</v>
      </c>
    </row>
    <row r="40" spans="1:11" x14ac:dyDescent="0.3">
      <c r="A40">
        <v>5</v>
      </c>
      <c r="C40">
        <v>4.9972220000345198</v>
      </c>
      <c r="J40">
        <v>2.44936800003051</v>
      </c>
      <c r="K40">
        <v>3.26463139988482</v>
      </c>
    </row>
    <row r="41" spans="1:11" x14ac:dyDescent="0.3">
      <c r="A41">
        <v>10</v>
      </c>
      <c r="C41">
        <v>2.87616529990918</v>
      </c>
      <c r="J41">
        <v>5.7895023000892198</v>
      </c>
      <c r="K41">
        <v>1.5976462999824399</v>
      </c>
    </row>
    <row r="42" spans="1:11" x14ac:dyDescent="0.3">
      <c r="A42">
        <v>5</v>
      </c>
      <c r="C42">
        <v>3.5953606998082202</v>
      </c>
      <c r="J42">
        <v>3.4279771000146799</v>
      </c>
      <c r="K42">
        <v>1.72923539998009</v>
      </c>
    </row>
    <row r="43" spans="1:11" x14ac:dyDescent="0.3">
      <c r="A43">
        <v>10</v>
      </c>
      <c r="C43">
        <v>2.7942993999458801</v>
      </c>
      <c r="J43">
        <v>2.6474170000292299</v>
      </c>
      <c r="K43">
        <v>1.90151929995045</v>
      </c>
    </row>
    <row r="44" spans="1:11" x14ac:dyDescent="0.3">
      <c r="A44">
        <v>5</v>
      </c>
      <c r="C44">
        <v>2.08132630004547</v>
      </c>
      <c r="J44">
        <v>2.7941745999269099</v>
      </c>
      <c r="K44">
        <v>1.5823541998397499</v>
      </c>
    </row>
    <row r="45" spans="1:11" x14ac:dyDescent="0.3">
      <c r="A45">
        <v>10</v>
      </c>
      <c r="C45">
        <v>2.2057948999572501</v>
      </c>
      <c r="J45">
        <v>2.3484781000297499</v>
      </c>
      <c r="K45">
        <v>1.5198222000617501</v>
      </c>
    </row>
    <row r="46" spans="1:11" x14ac:dyDescent="0.3">
      <c r="A46">
        <v>10</v>
      </c>
      <c r="C46">
        <v>1.97084420011378</v>
      </c>
      <c r="J46">
        <v>1.56631139991804</v>
      </c>
      <c r="K46">
        <v>2.1519349999725801</v>
      </c>
    </row>
    <row r="47" spans="1:11" x14ac:dyDescent="0.3">
      <c r="A47">
        <v>10</v>
      </c>
      <c r="C47">
        <v>1.98544920003041</v>
      </c>
      <c r="J47">
        <v>1.91165339993312</v>
      </c>
      <c r="K47">
        <v>1.90966030000709</v>
      </c>
    </row>
    <row r="48" spans="1:11" x14ac:dyDescent="0.3">
      <c r="A48">
        <v>10</v>
      </c>
      <c r="C48">
        <v>2.4393052998930198</v>
      </c>
      <c r="J48">
        <v>2.30476500000804</v>
      </c>
      <c r="K48">
        <v>1.9425538999494101</v>
      </c>
    </row>
    <row r="49" spans="1:11" x14ac:dyDescent="0.3">
      <c r="A49">
        <v>10</v>
      </c>
      <c r="C49">
        <v>2.4464991001877898</v>
      </c>
      <c r="J49">
        <v>1.6813064001034901</v>
      </c>
      <c r="K49">
        <v>2.41400320013053</v>
      </c>
    </row>
    <row r="50" spans="1:11" x14ac:dyDescent="0.3">
      <c r="A50">
        <v>5</v>
      </c>
      <c r="C50">
        <v>2.0334278999362101</v>
      </c>
      <c r="J50">
        <v>1.63774779997766</v>
      </c>
      <c r="K50">
        <v>1.8463415999431101</v>
      </c>
    </row>
    <row r="51" spans="1:11" x14ac:dyDescent="0.3">
      <c r="A51">
        <v>10</v>
      </c>
      <c r="C51">
        <v>1.3827438999432999</v>
      </c>
      <c r="J51">
        <v>1.64325790014117</v>
      </c>
      <c r="K51">
        <v>1.91152069997042</v>
      </c>
    </row>
    <row r="52" spans="1:11" x14ac:dyDescent="0.3">
      <c r="A52">
        <v>5</v>
      </c>
      <c r="C52">
        <v>1.997754199896</v>
      </c>
      <c r="J52">
        <v>3.8374476998578699</v>
      </c>
      <c r="K52">
        <v>2.58273429982364</v>
      </c>
    </row>
    <row r="53" spans="1:11" x14ac:dyDescent="0.3">
      <c r="A53">
        <v>5</v>
      </c>
      <c r="C53">
        <v>2.1258345998357902</v>
      </c>
      <c r="J53">
        <v>3.1680695000104602</v>
      </c>
      <c r="K53">
        <v>2.0070865999441501</v>
      </c>
    </row>
    <row r="54" spans="1:11" x14ac:dyDescent="0.3">
      <c r="A54">
        <v>10</v>
      </c>
      <c r="C54">
        <v>1.75026839994825</v>
      </c>
      <c r="J54">
        <v>2.51105819991789</v>
      </c>
      <c r="K54">
        <v>1.9863739002030301</v>
      </c>
    </row>
    <row r="55" spans="1:11" x14ac:dyDescent="0.3">
      <c r="A55">
        <v>10</v>
      </c>
      <c r="C55">
        <v>3.21188900014385</v>
      </c>
      <c r="J55">
        <v>2.4862401999998802</v>
      </c>
      <c r="K55">
        <v>3.5092305999714801</v>
      </c>
    </row>
    <row r="56" spans="1:11" x14ac:dyDescent="0.3">
      <c r="A56">
        <v>5</v>
      </c>
      <c r="C56">
        <v>1.89178589987568</v>
      </c>
      <c r="J56">
        <v>3.0588100000750198</v>
      </c>
      <c r="K56">
        <v>2.1510451999492899</v>
      </c>
    </row>
    <row r="57" spans="1:11" x14ac:dyDescent="0.3">
      <c r="A57">
        <v>5</v>
      </c>
      <c r="C57">
        <v>2.1811280001420501</v>
      </c>
      <c r="J57">
        <v>1.96529849991202</v>
      </c>
      <c r="K57">
        <v>2.1248951000161398</v>
      </c>
    </row>
    <row r="58" spans="1:11" x14ac:dyDescent="0.3">
      <c r="A58">
        <v>10</v>
      </c>
      <c r="C58">
        <v>1.7369035999290601</v>
      </c>
      <c r="J58">
        <v>3.7891633999533898</v>
      </c>
      <c r="K58">
        <v>1.53608940006233</v>
      </c>
    </row>
    <row r="59" spans="1:11" x14ac:dyDescent="0.3">
      <c r="A59">
        <v>10</v>
      </c>
      <c r="C59">
        <v>2.8588155999314</v>
      </c>
      <c r="J59">
        <v>1.7621693999972099</v>
      </c>
      <c r="K59">
        <v>3.10959130013361</v>
      </c>
    </row>
    <row r="60" spans="1:11" x14ac:dyDescent="0.3">
      <c r="A60">
        <v>5</v>
      </c>
      <c r="C60">
        <v>2.0450621000490998</v>
      </c>
      <c r="J60">
        <v>2.1316490001045101</v>
      </c>
      <c r="K60">
        <v>2.0032663000747499</v>
      </c>
    </row>
    <row r="61" spans="1:11" x14ac:dyDescent="0.3">
      <c r="A61">
        <v>5</v>
      </c>
      <c r="C61">
        <v>1.53130090003833</v>
      </c>
      <c r="J61">
        <v>2.6049138999078401</v>
      </c>
      <c r="K61">
        <v>3.1253865999169599</v>
      </c>
    </row>
    <row r="62" spans="1:11" x14ac:dyDescent="0.3">
      <c r="A62">
        <v>5</v>
      </c>
      <c r="C62">
        <v>3.02825219999067</v>
      </c>
      <c r="J62">
        <v>2.3299214001744901</v>
      </c>
      <c r="K62">
        <v>3.4597666000481602</v>
      </c>
    </row>
    <row r="63" spans="1:11" x14ac:dyDescent="0.3">
      <c r="A63">
        <v>10</v>
      </c>
      <c r="C63">
        <v>2.671275800094</v>
      </c>
      <c r="J63">
        <v>2.1345271000172898</v>
      </c>
      <c r="K63">
        <v>1.5136484999675299</v>
      </c>
    </row>
    <row r="64" spans="1:11" x14ac:dyDescent="0.3">
      <c r="A64">
        <v>10</v>
      </c>
      <c r="C64">
        <v>2.0940723998937698</v>
      </c>
      <c r="J64">
        <v>1.7477442000526899</v>
      </c>
      <c r="K64">
        <v>1.8145433000754501</v>
      </c>
    </row>
    <row r="65" spans="1:11" x14ac:dyDescent="0.3">
      <c r="A65">
        <v>5</v>
      </c>
      <c r="C65">
        <v>1.4574960998725099</v>
      </c>
      <c r="J65">
        <v>3.9622428999282402</v>
      </c>
      <c r="K65">
        <v>2.0666590000037099</v>
      </c>
    </row>
    <row r="66" spans="1:11" x14ac:dyDescent="0.3">
      <c r="A66">
        <v>5</v>
      </c>
      <c r="C66">
        <v>0.98131390009075403</v>
      </c>
      <c r="J66">
        <v>2.6661792998202101</v>
      </c>
      <c r="K66">
        <v>1.7702350001782099</v>
      </c>
    </row>
    <row r="67" spans="1:11" x14ac:dyDescent="0.3">
      <c r="A67">
        <v>10</v>
      </c>
      <c r="C67">
        <v>1.89848800003528</v>
      </c>
      <c r="J67">
        <v>2.3903789999894798</v>
      </c>
      <c r="K67">
        <v>1.3307007998228</v>
      </c>
    </row>
    <row r="68" spans="1:11" x14ac:dyDescent="0.3">
      <c r="A68">
        <v>10</v>
      </c>
      <c r="C68">
        <v>3.4121632000897</v>
      </c>
      <c r="J68">
        <v>1.7583814999088601</v>
      </c>
      <c r="K68">
        <v>1.5496271001174999</v>
      </c>
    </row>
    <row r="69" spans="1:11" x14ac:dyDescent="0.3">
      <c r="A69">
        <v>10</v>
      </c>
      <c r="C69">
        <v>1.6001517998520201</v>
      </c>
      <c r="J69">
        <v>3.0872850997839101</v>
      </c>
      <c r="K69">
        <v>2.44997059996239</v>
      </c>
    </row>
    <row r="70" spans="1:11" x14ac:dyDescent="0.3">
      <c r="A70">
        <v>10</v>
      </c>
      <c r="C70">
        <v>2.44936800003051</v>
      </c>
      <c r="J70">
        <v>1.4864984999876401</v>
      </c>
      <c r="K70">
        <v>6.1739695998839998</v>
      </c>
    </row>
    <row r="71" spans="1:11" x14ac:dyDescent="0.3">
      <c r="A71">
        <v>5</v>
      </c>
      <c r="C71">
        <v>2.0941614999901499</v>
      </c>
      <c r="J71">
        <v>1.7515625997912101</v>
      </c>
      <c r="K71">
        <v>2.0658271000720498</v>
      </c>
    </row>
    <row r="72" spans="1:11" x14ac:dyDescent="0.3">
      <c r="A72">
        <v>5</v>
      </c>
      <c r="C72">
        <v>2.4377663000486698</v>
      </c>
      <c r="J72">
        <v>1.5644400001037799</v>
      </c>
      <c r="K72">
        <v>2.6530255998950398</v>
      </c>
    </row>
    <row r="73" spans="1:11" x14ac:dyDescent="0.3">
      <c r="A73">
        <v>10</v>
      </c>
      <c r="C73">
        <v>5.7895023000892198</v>
      </c>
      <c r="J73">
        <v>2.5659112001303499</v>
      </c>
      <c r="K73">
        <v>1.60827419999986</v>
      </c>
    </row>
    <row r="74" spans="1:11" x14ac:dyDescent="0.3">
      <c r="A74">
        <v>10</v>
      </c>
      <c r="C74">
        <v>3.4279771000146799</v>
      </c>
      <c r="J74">
        <v>3.6845799998845901</v>
      </c>
      <c r="K74">
        <v>1.9644615000579499</v>
      </c>
    </row>
    <row r="75" spans="1:11" x14ac:dyDescent="0.3">
      <c r="A75">
        <v>5</v>
      </c>
      <c r="C75">
        <v>1.74968240014277</v>
      </c>
      <c r="J75">
        <v>1.9223150000907401</v>
      </c>
      <c r="K75">
        <v>1.7470716000534501</v>
      </c>
    </row>
    <row r="76" spans="1:11" x14ac:dyDescent="0.3">
      <c r="A76">
        <v>5</v>
      </c>
      <c r="C76">
        <v>2.2734434001613399</v>
      </c>
      <c r="J76">
        <v>2.1821224000304902</v>
      </c>
      <c r="K76">
        <v>2.68526909989304</v>
      </c>
    </row>
    <row r="77" spans="1:11" x14ac:dyDescent="0.3">
      <c r="A77">
        <v>10</v>
      </c>
      <c r="C77">
        <v>2.6474170000292299</v>
      </c>
      <c r="J77">
        <v>2.1068130000494398</v>
      </c>
      <c r="K77">
        <v>2.8858570999000199</v>
      </c>
    </row>
    <row r="78" spans="1:11" x14ac:dyDescent="0.3">
      <c r="A78">
        <v>5</v>
      </c>
      <c r="C78">
        <v>2.4314667999278701</v>
      </c>
      <c r="J78">
        <v>2.1033377998974099</v>
      </c>
      <c r="K78">
        <v>2.23857200006023</v>
      </c>
    </row>
    <row r="79" spans="1:11" x14ac:dyDescent="0.3">
      <c r="A79">
        <v>10</v>
      </c>
      <c r="C79">
        <v>2.7941745999269099</v>
      </c>
      <c r="J79">
        <v>1.5011762001086</v>
      </c>
      <c r="K79">
        <v>2.9564924000296702</v>
      </c>
    </row>
    <row r="80" spans="1:11" x14ac:dyDescent="0.3">
      <c r="A80">
        <v>5</v>
      </c>
      <c r="C80">
        <v>1.7802300998009699</v>
      </c>
      <c r="J80">
        <v>4.84513869998045</v>
      </c>
      <c r="K80">
        <v>2.1671889000572202</v>
      </c>
    </row>
    <row r="81" spans="1:11" x14ac:dyDescent="0.3">
      <c r="A81">
        <v>5</v>
      </c>
      <c r="C81">
        <v>2.22979859984479</v>
      </c>
      <c r="J81">
        <v>1.9855837000068199</v>
      </c>
      <c r="K81">
        <v>3.0910171000286901</v>
      </c>
    </row>
    <row r="82" spans="1:11" x14ac:dyDescent="0.3">
      <c r="A82">
        <v>5</v>
      </c>
      <c r="C82">
        <v>1.93194960011169</v>
      </c>
      <c r="J82">
        <v>2.8172840001061501</v>
      </c>
      <c r="K82">
        <v>1.9523006000090299</v>
      </c>
    </row>
    <row r="83" spans="1:11" x14ac:dyDescent="0.3">
      <c r="A83">
        <v>10</v>
      </c>
      <c r="C83">
        <v>2.3484781000297499</v>
      </c>
      <c r="J83">
        <v>1.75104410015046</v>
      </c>
      <c r="K83">
        <v>2.4316295001190098</v>
      </c>
    </row>
    <row r="84" spans="1:11" x14ac:dyDescent="0.3">
      <c r="A84">
        <v>5</v>
      </c>
      <c r="C84">
        <v>3.26463139988482</v>
      </c>
      <c r="J84">
        <v>1.9848136999644299</v>
      </c>
      <c r="K84">
        <v>1.85007350007072</v>
      </c>
    </row>
    <row r="85" spans="1:11" x14ac:dyDescent="0.3">
      <c r="A85">
        <v>10</v>
      </c>
      <c r="C85">
        <v>1.56631139991804</v>
      </c>
      <c r="J85">
        <v>1.9147231001406899</v>
      </c>
      <c r="K85">
        <v>2.0003722999244902</v>
      </c>
    </row>
    <row r="86" spans="1:11" x14ac:dyDescent="0.3">
      <c r="A86">
        <v>5</v>
      </c>
      <c r="C86">
        <v>1.5976462999824399</v>
      </c>
      <c r="J86">
        <v>2.0440290998667399</v>
      </c>
      <c r="K86">
        <v>8.3800625000148994</v>
      </c>
    </row>
    <row r="87" spans="1:11" x14ac:dyDescent="0.3">
      <c r="A87">
        <v>5</v>
      </c>
      <c r="C87">
        <v>1.72923539998009</v>
      </c>
      <c r="J87">
        <v>1.6260519998613701</v>
      </c>
      <c r="K87">
        <v>2.1160623999312498</v>
      </c>
    </row>
    <row r="88" spans="1:11" x14ac:dyDescent="0.3">
      <c r="A88">
        <v>5</v>
      </c>
      <c r="C88">
        <v>1.90151929995045</v>
      </c>
      <c r="J88">
        <v>2.00483520003035</v>
      </c>
      <c r="K88">
        <v>2.9543991999235</v>
      </c>
    </row>
    <row r="89" spans="1:11" x14ac:dyDescent="0.3">
      <c r="A89">
        <v>10</v>
      </c>
      <c r="C89">
        <v>1.91165339993312</v>
      </c>
      <c r="J89">
        <v>1.9646395000163399</v>
      </c>
      <c r="K89">
        <v>3.1152326001319999</v>
      </c>
    </row>
    <row r="90" spans="1:11" x14ac:dyDescent="0.3">
      <c r="A90">
        <v>10</v>
      </c>
      <c r="C90">
        <v>2.30476500000804</v>
      </c>
      <c r="J90">
        <v>1.69765310012735</v>
      </c>
      <c r="K90">
        <v>1.9636735001113199</v>
      </c>
    </row>
    <row r="91" spans="1:11" x14ac:dyDescent="0.3">
      <c r="A91">
        <v>10</v>
      </c>
      <c r="C91">
        <v>1.6813064001034901</v>
      </c>
      <c r="J91">
        <v>2.10570029984228</v>
      </c>
      <c r="K91">
        <v>1.8479009000584401</v>
      </c>
    </row>
    <row r="92" spans="1:11" x14ac:dyDescent="0.3">
      <c r="A92">
        <v>5</v>
      </c>
      <c r="C92">
        <v>1.5823541998397499</v>
      </c>
      <c r="J92">
        <v>2.5141565001104</v>
      </c>
      <c r="K92">
        <v>1.8760961999651</v>
      </c>
    </row>
    <row r="93" spans="1:11" x14ac:dyDescent="0.3">
      <c r="A93">
        <v>5</v>
      </c>
      <c r="C93">
        <v>1.5198222000617501</v>
      </c>
      <c r="J93">
        <v>2.2346608999650899</v>
      </c>
      <c r="K93">
        <v>1.86045469995588</v>
      </c>
    </row>
    <row r="94" spans="1:11" x14ac:dyDescent="0.3">
      <c r="A94">
        <v>10</v>
      </c>
      <c r="C94">
        <v>1.63774779997766</v>
      </c>
      <c r="J94">
        <v>1.21778109995648</v>
      </c>
      <c r="K94">
        <v>1.5125470999628301</v>
      </c>
    </row>
    <row r="95" spans="1:11" x14ac:dyDescent="0.3">
      <c r="A95">
        <v>10</v>
      </c>
      <c r="C95">
        <v>1.64325790014117</v>
      </c>
      <c r="J95">
        <v>2.7120268000289798</v>
      </c>
      <c r="K95">
        <v>3.1679484001360798</v>
      </c>
    </row>
    <row r="96" spans="1:11" x14ac:dyDescent="0.3">
      <c r="A96">
        <v>5</v>
      </c>
      <c r="C96">
        <v>2.1519349999725801</v>
      </c>
      <c r="J96">
        <v>2.31675129989162</v>
      </c>
      <c r="K96">
        <v>4.2078698000404904</v>
      </c>
    </row>
    <row r="97" spans="1:11" x14ac:dyDescent="0.3">
      <c r="A97">
        <v>10</v>
      </c>
      <c r="C97">
        <v>3.8374476998578699</v>
      </c>
      <c r="J97">
        <v>2.3687118999660002</v>
      </c>
      <c r="K97">
        <v>3.52635010005906</v>
      </c>
    </row>
    <row r="98" spans="1:11" x14ac:dyDescent="0.3">
      <c r="A98">
        <v>5</v>
      </c>
      <c r="C98">
        <v>1.90966030000709</v>
      </c>
      <c r="J98">
        <v>1.97758379997685</v>
      </c>
      <c r="K98">
        <v>2.4838177999481501</v>
      </c>
    </row>
    <row r="99" spans="1:11" x14ac:dyDescent="0.3">
      <c r="A99">
        <v>5</v>
      </c>
      <c r="C99">
        <v>1.9425538999494101</v>
      </c>
      <c r="J99">
        <v>1.73312490014359</v>
      </c>
      <c r="K99">
        <v>1.7982790998648801</v>
      </c>
    </row>
    <row r="100" spans="1:11" x14ac:dyDescent="0.3">
      <c r="A100">
        <v>5</v>
      </c>
      <c r="C100">
        <v>2.41400320013053</v>
      </c>
      <c r="J100">
        <v>1.73270239983685</v>
      </c>
      <c r="K100">
        <v>1.47108900011517</v>
      </c>
    </row>
    <row r="101" spans="1:11" x14ac:dyDescent="0.3">
      <c r="A101">
        <v>5</v>
      </c>
      <c r="C101">
        <v>1.8463415999431101</v>
      </c>
      <c r="J101">
        <v>2.1255060001276398</v>
      </c>
    </row>
    <row r="102" spans="1:11" x14ac:dyDescent="0.3">
      <c r="A102">
        <v>5</v>
      </c>
      <c r="C102">
        <v>1.91152069997042</v>
      </c>
      <c r="J102" t="s">
        <v>4</v>
      </c>
      <c r="K102" t="s">
        <v>5</v>
      </c>
    </row>
    <row r="103" spans="1:11" x14ac:dyDescent="0.3">
      <c r="A103">
        <v>10</v>
      </c>
      <c r="C103">
        <v>3.1680695000104602</v>
      </c>
    </row>
    <row r="104" spans="1:11" x14ac:dyDescent="0.3">
      <c r="A104">
        <v>10</v>
      </c>
      <c r="C104">
        <v>2.51105819991789</v>
      </c>
    </row>
    <row r="105" spans="1:11" x14ac:dyDescent="0.3">
      <c r="A105">
        <v>5</v>
      </c>
      <c r="C105">
        <v>2.58273429982364</v>
      </c>
    </row>
    <row r="106" spans="1:11" x14ac:dyDescent="0.3">
      <c r="A106">
        <v>10</v>
      </c>
      <c r="C106">
        <v>2.4862401999998802</v>
      </c>
    </row>
    <row r="107" spans="1:11" x14ac:dyDescent="0.3">
      <c r="A107">
        <v>10</v>
      </c>
      <c r="C107">
        <v>3.0588100000750198</v>
      </c>
    </row>
    <row r="108" spans="1:11" x14ac:dyDescent="0.3">
      <c r="A108">
        <v>10</v>
      </c>
      <c r="C108">
        <v>1.96529849991202</v>
      </c>
    </row>
    <row r="109" spans="1:11" x14ac:dyDescent="0.3">
      <c r="A109">
        <v>5</v>
      </c>
      <c r="C109">
        <v>2.0070865999441501</v>
      </c>
    </row>
    <row r="110" spans="1:11" x14ac:dyDescent="0.3">
      <c r="A110">
        <v>5</v>
      </c>
      <c r="C110">
        <v>1.9863739002030301</v>
      </c>
    </row>
    <row r="111" spans="1:11" x14ac:dyDescent="0.3">
      <c r="A111">
        <v>10</v>
      </c>
      <c r="C111">
        <v>3.7891633999533898</v>
      </c>
    </row>
    <row r="112" spans="1:11" x14ac:dyDescent="0.3">
      <c r="A112">
        <v>10</v>
      </c>
      <c r="C112">
        <v>1.7621693999972099</v>
      </c>
    </row>
    <row r="113" spans="1:3" x14ac:dyDescent="0.3">
      <c r="A113">
        <v>10</v>
      </c>
      <c r="C113">
        <v>2.1316490001045101</v>
      </c>
    </row>
    <row r="114" spans="1:3" x14ac:dyDescent="0.3">
      <c r="A114">
        <v>5</v>
      </c>
      <c r="C114">
        <v>3.5092305999714801</v>
      </c>
    </row>
    <row r="115" spans="1:3" x14ac:dyDescent="0.3">
      <c r="A115">
        <v>5</v>
      </c>
      <c r="C115">
        <v>2.1510451999492899</v>
      </c>
    </row>
    <row r="116" spans="1:3" x14ac:dyDescent="0.3">
      <c r="A116">
        <v>10</v>
      </c>
      <c r="C116">
        <v>2.6049138999078401</v>
      </c>
    </row>
    <row r="117" spans="1:3" x14ac:dyDescent="0.3">
      <c r="A117">
        <v>10</v>
      </c>
      <c r="C117">
        <v>2.3299214001744901</v>
      </c>
    </row>
    <row r="118" spans="1:3" x14ac:dyDescent="0.3">
      <c r="A118">
        <v>5</v>
      </c>
      <c r="C118">
        <v>2.1248951000161398</v>
      </c>
    </row>
    <row r="119" spans="1:3" x14ac:dyDescent="0.3">
      <c r="A119">
        <v>10</v>
      </c>
      <c r="C119">
        <v>2.1345271000172898</v>
      </c>
    </row>
    <row r="120" spans="1:3" x14ac:dyDescent="0.3">
      <c r="A120">
        <v>10</v>
      </c>
      <c r="C120">
        <v>1.7477442000526899</v>
      </c>
    </row>
    <row r="121" spans="1:3" x14ac:dyDescent="0.3">
      <c r="A121">
        <v>5</v>
      </c>
      <c r="C121">
        <v>1.53608940006233</v>
      </c>
    </row>
    <row r="122" spans="1:3" x14ac:dyDescent="0.3">
      <c r="A122">
        <v>10</v>
      </c>
      <c r="C122">
        <v>3.9622428999282402</v>
      </c>
    </row>
    <row r="123" spans="1:3" x14ac:dyDescent="0.3">
      <c r="A123">
        <v>10</v>
      </c>
      <c r="C123">
        <v>2.6661792998202101</v>
      </c>
    </row>
    <row r="124" spans="1:3" x14ac:dyDescent="0.3">
      <c r="A124">
        <v>5</v>
      </c>
      <c r="C124">
        <v>3.10959130013361</v>
      </c>
    </row>
    <row r="125" spans="1:3" x14ac:dyDescent="0.3">
      <c r="A125">
        <v>5</v>
      </c>
      <c r="C125">
        <v>2.0032663000747499</v>
      </c>
    </row>
    <row r="126" spans="1:3" x14ac:dyDescent="0.3">
      <c r="A126">
        <v>10</v>
      </c>
      <c r="C126">
        <v>2.3903789999894798</v>
      </c>
    </row>
    <row r="127" spans="1:3" x14ac:dyDescent="0.3">
      <c r="A127">
        <v>10</v>
      </c>
      <c r="C127">
        <v>1.7583814999088601</v>
      </c>
    </row>
    <row r="128" spans="1:3" x14ac:dyDescent="0.3">
      <c r="A128">
        <v>5</v>
      </c>
      <c r="C128">
        <v>3.1253865999169599</v>
      </c>
    </row>
    <row r="129" spans="1:3" x14ac:dyDescent="0.3">
      <c r="A129">
        <v>5</v>
      </c>
      <c r="C129">
        <v>3.4597666000481602</v>
      </c>
    </row>
    <row r="130" spans="1:3" x14ac:dyDescent="0.3">
      <c r="A130">
        <v>5</v>
      </c>
      <c r="C130">
        <v>1.5136484999675299</v>
      </c>
    </row>
    <row r="131" spans="1:3" x14ac:dyDescent="0.3">
      <c r="A131">
        <v>5</v>
      </c>
      <c r="C131">
        <v>1.8145433000754501</v>
      </c>
    </row>
    <row r="132" spans="1:3" x14ac:dyDescent="0.3">
      <c r="A132">
        <v>5</v>
      </c>
      <c r="C132">
        <v>2.0666590000037099</v>
      </c>
    </row>
    <row r="133" spans="1:3" x14ac:dyDescent="0.3">
      <c r="A133">
        <v>10</v>
      </c>
      <c r="C133">
        <v>3.0872850997839101</v>
      </c>
    </row>
    <row r="134" spans="1:3" x14ac:dyDescent="0.3">
      <c r="A134">
        <v>10</v>
      </c>
      <c r="C134">
        <v>1.4864984999876401</v>
      </c>
    </row>
    <row r="135" spans="1:3" x14ac:dyDescent="0.3">
      <c r="A135">
        <v>5</v>
      </c>
      <c r="C135">
        <v>1.7702350001782099</v>
      </c>
    </row>
    <row r="136" spans="1:3" x14ac:dyDescent="0.3">
      <c r="A136">
        <v>10</v>
      </c>
      <c r="C136">
        <v>1.7515625997912101</v>
      </c>
    </row>
    <row r="137" spans="1:3" x14ac:dyDescent="0.3">
      <c r="A137">
        <v>5</v>
      </c>
      <c r="C137">
        <v>1.3307007998228</v>
      </c>
    </row>
    <row r="138" spans="1:3" x14ac:dyDescent="0.3">
      <c r="A138">
        <v>5</v>
      </c>
      <c r="C138">
        <v>1.5496271001174999</v>
      </c>
    </row>
    <row r="139" spans="1:3" x14ac:dyDescent="0.3">
      <c r="A139">
        <v>5</v>
      </c>
      <c r="C139">
        <v>2.44997059996239</v>
      </c>
    </row>
    <row r="140" spans="1:3" x14ac:dyDescent="0.3">
      <c r="A140">
        <v>10</v>
      </c>
      <c r="C140">
        <v>1.5644400001037799</v>
      </c>
    </row>
    <row r="141" spans="1:3" x14ac:dyDescent="0.3">
      <c r="A141">
        <v>5</v>
      </c>
      <c r="C141">
        <v>6.1739695998839998</v>
      </c>
    </row>
    <row r="142" spans="1:3" x14ac:dyDescent="0.3">
      <c r="A142">
        <v>10</v>
      </c>
      <c r="C142">
        <v>2.5659112001303499</v>
      </c>
    </row>
    <row r="143" spans="1:3" x14ac:dyDescent="0.3">
      <c r="A143">
        <v>5</v>
      </c>
      <c r="C143">
        <v>2.0658271000720498</v>
      </c>
    </row>
    <row r="144" spans="1:3" x14ac:dyDescent="0.3">
      <c r="A144">
        <v>10</v>
      </c>
      <c r="C144">
        <v>3.6845799998845901</v>
      </c>
    </row>
    <row r="145" spans="1:3" x14ac:dyDescent="0.3">
      <c r="A145">
        <v>10</v>
      </c>
      <c r="C145">
        <v>1.9223150000907401</v>
      </c>
    </row>
    <row r="146" spans="1:3" x14ac:dyDescent="0.3">
      <c r="A146">
        <v>10</v>
      </c>
      <c r="C146">
        <v>2.1821224000304902</v>
      </c>
    </row>
    <row r="147" spans="1:3" x14ac:dyDescent="0.3">
      <c r="A147">
        <v>5</v>
      </c>
      <c r="C147">
        <v>2.6530255998950398</v>
      </c>
    </row>
    <row r="148" spans="1:3" x14ac:dyDescent="0.3">
      <c r="A148">
        <v>5</v>
      </c>
      <c r="C148">
        <v>1.60827419999986</v>
      </c>
    </row>
    <row r="149" spans="1:3" x14ac:dyDescent="0.3">
      <c r="A149">
        <v>5</v>
      </c>
      <c r="C149">
        <v>1.9644615000579499</v>
      </c>
    </row>
    <row r="150" spans="1:3" x14ac:dyDescent="0.3">
      <c r="A150">
        <v>5</v>
      </c>
      <c r="C150">
        <v>1.7470716000534501</v>
      </c>
    </row>
    <row r="151" spans="1:3" x14ac:dyDescent="0.3">
      <c r="A151">
        <v>5</v>
      </c>
      <c r="C151">
        <v>2.68526909989304</v>
      </c>
    </row>
    <row r="152" spans="1:3" x14ac:dyDescent="0.3">
      <c r="A152">
        <v>10</v>
      </c>
      <c r="C152">
        <v>2.1068130000494398</v>
      </c>
    </row>
    <row r="153" spans="1:3" x14ac:dyDescent="0.3">
      <c r="A153">
        <v>10</v>
      </c>
      <c r="C153">
        <v>2.1033377998974099</v>
      </c>
    </row>
    <row r="154" spans="1:3" x14ac:dyDescent="0.3">
      <c r="A154">
        <v>10</v>
      </c>
      <c r="C154">
        <v>1.5011762001086</v>
      </c>
    </row>
    <row r="155" spans="1:3" x14ac:dyDescent="0.3">
      <c r="A155">
        <v>5</v>
      </c>
      <c r="C155">
        <v>2.8858570999000199</v>
      </c>
    </row>
    <row r="156" spans="1:3" x14ac:dyDescent="0.3">
      <c r="A156">
        <v>10</v>
      </c>
      <c r="C156">
        <v>4.84513869998045</v>
      </c>
    </row>
    <row r="157" spans="1:3" x14ac:dyDescent="0.3">
      <c r="A157">
        <v>10</v>
      </c>
      <c r="C157">
        <v>1.9855837000068199</v>
      </c>
    </row>
    <row r="158" spans="1:3" x14ac:dyDescent="0.3">
      <c r="A158">
        <v>10</v>
      </c>
      <c r="C158">
        <v>2.8172840001061501</v>
      </c>
    </row>
    <row r="159" spans="1:3" x14ac:dyDescent="0.3">
      <c r="A159">
        <v>10</v>
      </c>
      <c r="C159">
        <v>1.75104410015046</v>
      </c>
    </row>
    <row r="160" spans="1:3" x14ac:dyDescent="0.3">
      <c r="A160">
        <v>5</v>
      </c>
      <c r="C160">
        <v>2.23857200006023</v>
      </c>
    </row>
    <row r="161" spans="1:3" x14ac:dyDescent="0.3">
      <c r="A161">
        <v>10</v>
      </c>
      <c r="C161">
        <v>1.9848136999644299</v>
      </c>
    </row>
    <row r="162" spans="1:3" x14ac:dyDescent="0.3">
      <c r="A162">
        <v>5</v>
      </c>
      <c r="C162">
        <v>2.9564924000296702</v>
      </c>
    </row>
    <row r="163" spans="1:3" x14ac:dyDescent="0.3">
      <c r="A163">
        <v>5</v>
      </c>
      <c r="C163">
        <v>2.1671889000572202</v>
      </c>
    </row>
    <row r="164" spans="1:3" x14ac:dyDescent="0.3">
      <c r="A164">
        <v>10</v>
      </c>
      <c r="C164">
        <v>1.9147231001406899</v>
      </c>
    </row>
    <row r="165" spans="1:3" x14ac:dyDescent="0.3">
      <c r="A165">
        <v>5</v>
      </c>
      <c r="C165">
        <v>3.0910171000286901</v>
      </c>
    </row>
    <row r="166" spans="1:3" x14ac:dyDescent="0.3">
      <c r="A166">
        <v>5</v>
      </c>
      <c r="C166">
        <v>1.9523006000090299</v>
      </c>
    </row>
    <row r="167" spans="1:3" x14ac:dyDescent="0.3">
      <c r="A167">
        <v>10</v>
      </c>
      <c r="C167">
        <v>2.0440290998667399</v>
      </c>
    </row>
    <row r="168" spans="1:3" x14ac:dyDescent="0.3">
      <c r="A168">
        <v>5</v>
      </c>
      <c r="C168">
        <v>2.4316295001190098</v>
      </c>
    </row>
    <row r="169" spans="1:3" x14ac:dyDescent="0.3">
      <c r="A169">
        <v>5</v>
      </c>
      <c r="C169">
        <v>1.85007350007072</v>
      </c>
    </row>
    <row r="170" spans="1:3" x14ac:dyDescent="0.3">
      <c r="A170">
        <v>10</v>
      </c>
      <c r="C170">
        <v>1.6260519998613701</v>
      </c>
    </row>
    <row r="171" spans="1:3" x14ac:dyDescent="0.3">
      <c r="A171">
        <v>10</v>
      </c>
      <c r="C171">
        <v>2.00483520003035</v>
      </c>
    </row>
    <row r="172" spans="1:3" x14ac:dyDescent="0.3">
      <c r="A172">
        <v>10</v>
      </c>
      <c r="C172">
        <v>1.9646395000163399</v>
      </c>
    </row>
    <row r="173" spans="1:3" x14ac:dyDescent="0.3">
      <c r="A173">
        <v>5</v>
      </c>
      <c r="C173">
        <v>2.0003722999244902</v>
      </c>
    </row>
    <row r="174" spans="1:3" x14ac:dyDescent="0.3">
      <c r="A174">
        <v>10</v>
      </c>
      <c r="C174">
        <v>1.69765310012735</v>
      </c>
    </row>
    <row r="175" spans="1:3" x14ac:dyDescent="0.3">
      <c r="A175">
        <v>5</v>
      </c>
      <c r="C175">
        <v>8.3800625000148994</v>
      </c>
    </row>
    <row r="176" spans="1:3" x14ac:dyDescent="0.3">
      <c r="A176">
        <v>5</v>
      </c>
      <c r="C176">
        <v>2.1160623999312498</v>
      </c>
    </row>
    <row r="177" spans="1:3" x14ac:dyDescent="0.3">
      <c r="A177">
        <v>10</v>
      </c>
      <c r="C177">
        <v>2.10570029984228</v>
      </c>
    </row>
    <row r="178" spans="1:3" x14ac:dyDescent="0.3">
      <c r="A178">
        <v>10</v>
      </c>
      <c r="C178">
        <v>2.5141565001104</v>
      </c>
    </row>
    <row r="179" spans="1:3" x14ac:dyDescent="0.3">
      <c r="A179">
        <v>5</v>
      </c>
      <c r="C179">
        <v>2.9543991999235</v>
      </c>
    </row>
    <row r="180" spans="1:3" x14ac:dyDescent="0.3">
      <c r="A180">
        <v>10</v>
      </c>
      <c r="C180">
        <v>2.2346608999650899</v>
      </c>
    </row>
    <row r="181" spans="1:3" x14ac:dyDescent="0.3">
      <c r="A181">
        <v>10</v>
      </c>
      <c r="C181">
        <v>1.21778109995648</v>
      </c>
    </row>
    <row r="182" spans="1:3" x14ac:dyDescent="0.3">
      <c r="A182">
        <v>5</v>
      </c>
      <c r="C182">
        <v>3.1152326001319999</v>
      </c>
    </row>
    <row r="183" spans="1:3" x14ac:dyDescent="0.3">
      <c r="A183">
        <v>10</v>
      </c>
      <c r="C183">
        <v>2.7120268000289798</v>
      </c>
    </row>
    <row r="184" spans="1:3" x14ac:dyDescent="0.3">
      <c r="A184">
        <v>5</v>
      </c>
      <c r="C184">
        <v>1.9636735001113199</v>
      </c>
    </row>
    <row r="185" spans="1:3" x14ac:dyDescent="0.3">
      <c r="A185">
        <v>5</v>
      </c>
      <c r="C185">
        <v>1.8479009000584401</v>
      </c>
    </row>
    <row r="186" spans="1:3" x14ac:dyDescent="0.3">
      <c r="A186">
        <v>5</v>
      </c>
      <c r="C186">
        <v>1.8760961999651</v>
      </c>
    </row>
    <row r="187" spans="1:3" x14ac:dyDescent="0.3">
      <c r="A187">
        <v>10</v>
      </c>
      <c r="C187">
        <v>2.31675129989162</v>
      </c>
    </row>
    <row r="188" spans="1:3" x14ac:dyDescent="0.3">
      <c r="A188">
        <v>10</v>
      </c>
      <c r="C188">
        <v>2.3687118999660002</v>
      </c>
    </row>
    <row r="189" spans="1:3" x14ac:dyDescent="0.3">
      <c r="A189">
        <v>10</v>
      </c>
      <c r="C189">
        <v>1.97758379997685</v>
      </c>
    </row>
    <row r="190" spans="1:3" x14ac:dyDescent="0.3">
      <c r="A190">
        <v>10</v>
      </c>
      <c r="C190">
        <v>1.73312490014359</v>
      </c>
    </row>
    <row r="191" spans="1:3" x14ac:dyDescent="0.3">
      <c r="A191">
        <v>5</v>
      </c>
      <c r="C191">
        <v>1.86045469995588</v>
      </c>
    </row>
    <row r="192" spans="1:3" x14ac:dyDescent="0.3">
      <c r="A192">
        <v>5</v>
      </c>
      <c r="C192">
        <v>1.5125470999628301</v>
      </c>
    </row>
    <row r="193" spans="1:3" x14ac:dyDescent="0.3">
      <c r="A193">
        <v>5</v>
      </c>
      <c r="C193">
        <v>3.1679484001360798</v>
      </c>
    </row>
    <row r="194" spans="1:3" x14ac:dyDescent="0.3">
      <c r="A194">
        <v>5</v>
      </c>
      <c r="C194">
        <v>4.2078698000404904</v>
      </c>
    </row>
    <row r="195" spans="1:3" x14ac:dyDescent="0.3">
      <c r="A195">
        <v>5</v>
      </c>
      <c r="C195">
        <v>3.52635010005906</v>
      </c>
    </row>
    <row r="196" spans="1:3" x14ac:dyDescent="0.3">
      <c r="A196">
        <v>10</v>
      </c>
      <c r="C196">
        <v>1.73270239983685</v>
      </c>
    </row>
    <row r="197" spans="1:3" x14ac:dyDescent="0.3">
      <c r="A197">
        <v>5</v>
      </c>
      <c r="C197">
        <v>2.4838177999481501</v>
      </c>
    </row>
    <row r="198" spans="1:3" x14ac:dyDescent="0.3">
      <c r="A198">
        <v>10</v>
      </c>
      <c r="C198">
        <v>2.1255060001276398</v>
      </c>
    </row>
    <row r="199" spans="1:3" x14ac:dyDescent="0.3">
      <c r="A199">
        <v>5</v>
      </c>
      <c r="C199">
        <v>1.7982790998648801</v>
      </c>
    </row>
    <row r="200" spans="1:3" x14ac:dyDescent="0.3">
      <c r="A200">
        <v>5</v>
      </c>
      <c r="C200">
        <v>1.47108900011517</v>
      </c>
    </row>
    <row r="201" spans="1:3" x14ac:dyDescent="0.3">
      <c r="A201">
        <v>10</v>
      </c>
    </row>
  </sheetData>
  <autoFilter ref="A1:A201" xr:uid="{CBFD9381-D0A7-41BC-B645-666443651A4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CFC30-07CA-46D7-A9E5-9D5EF60DE94D}">
  <dimension ref="C1:K201"/>
  <sheetViews>
    <sheetView workbookViewId="0">
      <selection activeCell="K1" sqref="K1:K1048576"/>
    </sheetView>
  </sheetViews>
  <sheetFormatPr defaultRowHeight="14.4" x14ac:dyDescent="0.3"/>
  <cols>
    <col min="3" max="3" width="19.44140625" bestFit="1" customWidth="1"/>
  </cols>
  <sheetData>
    <row r="1" spans="3:11" x14ac:dyDescent="0.3">
      <c r="C1" t="s">
        <v>6</v>
      </c>
      <c r="D1" t="s">
        <v>7</v>
      </c>
      <c r="K1" t="s">
        <v>17</v>
      </c>
    </row>
    <row r="2" spans="3:11" x14ac:dyDescent="0.3">
      <c r="C2">
        <v>1.43295880011282</v>
      </c>
      <c r="D2">
        <v>3.5448686999734398</v>
      </c>
      <c r="F2">
        <f>GEOMEAN(C2:C96)</f>
        <v>1.936403361460346</v>
      </c>
      <c r="G2">
        <f>GEOMEAN(D2:D107)</f>
        <v>2.3253866975517408</v>
      </c>
      <c r="K2">
        <v>1.43295880011282</v>
      </c>
    </row>
    <row r="3" spans="3:11" x14ac:dyDescent="0.3">
      <c r="C3">
        <v>2.0596590000204702</v>
      </c>
      <c r="D3">
        <v>0.77194630005396903</v>
      </c>
      <c r="K3">
        <v>2.0596590000204702</v>
      </c>
    </row>
    <row r="4" spans="3:11" x14ac:dyDescent="0.3">
      <c r="C4">
        <v>1.5968530001118699</v>
      </c>
      <c r="D4">
        <v>0.60916190012358096</v>
      </c>
      <c r="K4">
        <v>1.5968530001118699</v>
      </c>
    </row>
    <row r="5" spans="3:11" x14ac:dyDescent="0.3">
      <c r="C5">
        <v>1.58105730009265</v>
      </c>
      <c r="D5">
        <v>1.7805395999457601</v>
      </c>
      <c r="K5">
        <v>1.58105730009265</v>
      </c>
    </row>
    <row r="6" spans="3:11" x14ac:dyDescent="0.3">
      <c r="C6">
        <v>1.6838342000264599</v>
      </c>
      <c r="D6">
        <v>1.82479449990205</v>
      </c>
      <c r="K6">
        <v>1.6838342000264599</v>
      </c>
    </row>
    <row r="7" spans="3:11" x14ac:dyDescent="0.3">
      <c r="C7">
        <v>2.91367500019259</v>
      </c>
      <c r="D7">
        <v>2.6664823999162701</v>
      </c>
      <c r="K7">
        <v>2.91367500019259</v>
      </c>
    </row>
    <row r="8" spans="3:11" x14ac:dyDescent="0.3">
      <c r="C8">
        <v>2.03294139984063</v>
      </c>
      <c r="D8">
        <v>1.54275140003301</v>
      </c>
      <c r="K8">
        <v>2.03294139984063</v>
      </c>
    </row>
    <row r="9" spans="3:11" x14ac:dyDescent="0.3">
      <c r="C9">
        <v>1.37847370002418</v>
      </c>
      <c r="D9">
        <v>1.82035609986633</v>
      </c>
      <c r="K9">
        <v>1.37847370002418</v>
      </c>
    </row>
    <row r="10" spans="3:11" x14ac:dyDescent="0.3">
      <c r="C10">
        <v>3.2232371000572999</v>
      </c>
      <c r="D10">
        <v>1.59230079990811</v>
      </c>
      <c r="K10">
        <v>3.2232371000572999</v>
      </c>
    </row>
    <row r="11" spans="3:11" x14ac:dyDescent="0.3">
      <c r="C11">
        <v>1.3874118998646701</v>
      </c>
      <c r="D11">
        <v>2.5584561000578101</v>
      </c>
      <c r="K11">
        <v>1.3874118998646701</v>
      </c>
    </row>
    <row r="12" spans="3:11" x14ac:dyDescent="0.3">
      <c r="C12">
        <v>1.31138160009868</v>
      </c>
      <c r="D12">
        <v>1.83457830012775</v>
      </c>
      <c r="K12">
        <v>1.31138160009868</v>
      </c>
    </row>
    <row r="13" spans="3:11" x14ac:dyDescent="0.3">
      <c r="C13">
        <v>1.59658370004035</v>
      </c>
      <c r="D13">
        <v>1.9700527000240899</v>
      </c>
      <c r="K13">
        <v>1.59658370004035</v>
      </c>
    </row>
    <row r="14" spans="3:11" x14ac:dyDescent="0.3">
      <c r="C14">
        <v>1.9455258999951099</v>
      </c>
      <c r="D14">
        <v>1.4532896999735301</v>
      </c>
      <c r="K14">
        <v>1.9455258999951099</v>
      </c>
    </row>
    <row r="15" spans="3:11" x14ac:dyDescent="0.3">
      <c r="C15">
        <v>2.7924085000995502</v>
      </c>
      <c r="D15">
        <v>1.87368499999865</v>
      </c>
      <c r="K15">
        <v>2.7924085000995502</v>
      </c>
    </row>
    <row r="16" spans="3:11" x14ac:dyDescent="0.3">
      <c r="C16">
        <v>1.5127085000276499</v>
      </c>
      <c r="D16">
        <v>1.2031497999559999</v>
      </c>
      <c r="K16">
        <v>1.5127085000276499</v>
      </c>
    </row>
    <row r="17" spans="3:11" x14ac:dyDescent="0.3">
      <c r="C17">
        <v>1.46396630001254</v>
      </c>
      <c r="D17">
        <v>1.3844376001506999</v>
      </c>
      <c r="K17">
        <v>1.46396630001254</v>
      </c>
    </row>
    <row r="18" spans="3:11" x14ac:dyDescent="0.3">
      <c r="C18">
        <v>2.0648395998868998</v>
      </c>
      <c r="D18">
        <v>2.1330224999692202</v>
      </c>
      <c r="K18">
        <v>2.0648395998868998</v>
      </c>
    </row>
    <row r="19" spans="3:11" x14ac:dyDescent="0.3">
      <c r="C19">
        <v>1.17149710003286</v>
      </c>
      <c r="D19">
        <v>2.2813750000204802</v>
      </c>
      <c r="K19">
        <v>1.17149710003286</v>
      </c>
    </row>
    <row r="20" spans="3:11" x14ac:dyDescent="0.3">
      <c r="C20">
        <v>2.14643409987911</v>
      </c>
      <c r="D20">
        <v>1.92540589999407</v>
      </c>
      <c r="K20">
        <v>2.14643409987911</v>
      </c>
    </row>
    <row r="21" spans="3:11" x14ac:dyDescent="0.3">
      <c r="C21">
        <v>2.3269583999644898</v>
      </c>
      <c r="D21">
        <v>2.6660383001435499</v>
      </c>
      <c r="K21">
        <v>2.3269583999644898</v>
      </c>
    </row>
    <row r="22" spans="3:11" x14ac:dyDescent="0.3">
      <c r="C22">
        <v>1.8108091000467501</v>
      </c>
      <c r="D22">
        <v>1.52905170014128</v>
      </c>
      <c r="K22">
        <v>1.8108091000467501</v>
      </c>
    </row>
    <row r="23" spans="3:11" x14ac:dyDescent="0.3">
      <c r="C23">
        <v>2.1328424999956002</v>
      </c>
      <c r="D23">
        <v>2.3374150998424699</v>
      </c>
      <c r="K23">
        <v>2.1328424999956002</v>
      </c>
    </row>
    <row r="24" spans="3:11" x14ac:dyDescent="0.3">
      <c r="C24">
        <v>2.0138709000311699</v>
      </c>
      <c r="D24">
        <v>1.69011810002848</v>
      </c>
      <c r="K24">
        <v>2.0138709000311699</v>
      </c>
    </row>
    <row r="25" spans="3:11" x14ac:dyDescent="0.3">
      <c r="C25">
        <v>1.62752829981036</v>
      </c>
      <c r="D25">
        <v>2.4643677999265399</v>
      </c>
      <c r="K25">
        <v>1.62752829981036</v>
      </c>
    </row>
    <row r="26" spans="3:11" x14ac:dyDescent="0.3">
      <c r="C26">
        <v>2.32648970000445</v>
      </c>
      <c r="D26">
        <v>1.6551739999558699</v>
      </c>
      <c r="K26">
        <v>2.32648970000445</v>
      </c>
    </row>
    <row r="27" spans="3:11" x14ac:dyDescent="0.3">
      <c r="C27">
        <v>1.6708577999379399</v>
      </c>
      <c r="D27">
        <v>1.7619090001098801</v>
      </c>
      <c r="K27">
        <v>1.6708577999379399</v>
      </c>
    </row>
    <row r="28" spans="3:11" x14ac:dyDescent="0.3">
      <c r="C28">
        <v>1.90360429999418</v>
      </c>
      <c r="D28">
        <v>3.0326372999697901</v>
      </c>
      <c r="K28">
        <v>1.90360429999418</v>
      </c>
    </row>
    <row r="29" spans="3:11" x14ac:dyDescent="0.3">
      <c r="C29">
        <v>1.8670198998879599</v>
      </c>
      <c r="D29">
        <v>1.85465220012702</v>
      </c>
      <c r="K29">
        <v>1.8670198998879599</v>
      </c>
    </row>
    <row r="30" spans="3:11" x14ac:dyDescent="0.3">
      <c r="C30">
        <v>2.1159578999504398</v>
      </c>
      <c r="D30">
        <v>2.2214838999789199</v>
      </c>
      <c r="K30">
        <v>2.1159578999504398</v>
      </c>
    </row>
    <row r="31" spans="3:11" x14ac:dyDescent="0.3">
      <c r="C31">
        <v>1.4384483001194801</v>
      </c>
      <c r="D31">
        <v>1.5980237999465301</v>
      </c>
      <c r="K31">
        <v>1.4384483001194801</v>
      </c>
    </row>
    <row r="32" spans="3:11" x14ac:dyDescent="0.3">
      <c r="C32">
        <v>2.87629509996622</v>
      </c>
      <c r="D32">
        <v>1.46008750004693</v>
      </c>
      <c r="K32">
        <v>2.87629509996622</v>
      </c>
    </row>
    <row r="33" spans="3:11" x14ac:dyDescent="0.3">
      <c r="C33">
        <v>2.1300367000512699</v>
      </c>
      <c r="D33">
        <v>2.8035128999035801</v>
      </c>
      <c r="K33">
        <v>2.1300367000512699</v>
      </c>
    </row>
    <row r="34" spans="3:11" x14ac:dyDescent="0.3">
      <c r="C34">
        <v>2.4966597999446001</v>
      </c>
      <c r="D34">
        <v>1.9575823999475599</v>
      </c>
      <c r="K34">
        <v>2.4966597999446001</v>
      </c>
    </row>
    <row r="35" spans="3:11" x14ac:dyDescent="0.3">
      <c r="C35">
        <v>2.1958205001428701</v>
      </c>
      <c r="D35">
        <v>2.4451248000841499</v>
      </c>
      <c r="K35">
        <v>2.1958205001428701</v>
      </c>
    </row>
    <row r="36" spans="3:11" x14ac:dyDescent="0.3">
      <c r="C36">
        <v>2.3577359998598602</v>
      </c>
      <c r="D36">
        <v>3.2172990001272401</v>
      </c>
      <c r="K36">
        <v>2.3577359998598602</v>
      </c>
    </row>
    <row r="37" spans="3:11" x14ac:dyDescent="0.3">
      <c r="C37">
        <v>1.7987053000833799</v>
      </c>
      <c r="D37">
        <v>1.86859399988316</v>
      </c>
      <c r="K37">
        <v>1.7987053000833799</v>
      </c>
    </row>
    <row r="38" spans="3:11" x14ac:dyDescent="0.3">
      <c r="C38">
        <v>2.2529453998431501</v>
      </c>
      <c r="D38">
        <v>3.3153484000358699</v>
      </c>
      <c r="K38">
        <v>2.2529453998431501</v>
      </c>
    </row>
    <row r="39" spans="3:11" x14ac:dyDescent="0.3">
      <c r="C39">
        <v>1.8458648999221601</v>
      </c>
      <c r="D39">
        <v>3.0438436998520002</v>
      </c>
      <c r="K39">
        <v>1.8458648999221601</v>
      </c>
    </row>
    <row r="40" spans="3:11" x14ac:dyDescent="0.3">
      <c r="C40">
        <v>2.25767119997181</v>
      </c>
      <c r="D40">
        <v>1.6989149001892601</v>
      </c>
      <c r="K40">
        <v>2.25767119997181</v>
      </c>
    </row>
    <row r="41" spans="3:11" x14ac:dyDescent="0.3">
      <c r="C41">
        <v>1.74781390000134</v>
      </c>
      <c r="D41">
        <v>2.9014000999741199</v>
      </c>
      <c r="K41">
        <v>1.74781390000134</v>
      </c>
    </row>
    <row r="42" spans="3:11" x14ac:dyDescent="0.3">
      <c r="C42">
        <v>2.19424999994225</v>
      </c>
      <c r="D42">
        <v>2.3005135001149002</v>
      </c>
      <c r="K42">
        <v>2.19424999994225</v>
      </c>
    </row>
    <row r="43" spans="3:11" x14ac:dyDescent="0.3">
      <c r="C43">
        <v>2.1963527000043501</v>
      </c>
      <c r="D43">
        <v>2.0357105000875801</v>
      </c>
      <c r="K43">
        <v>2.1963527000043501</v>
      </c>
    </row>
    <row r="44" spans="3:11" x14ac:dyDescent="0.3">
      <c r="C44">
        <v>1.7579385000281</v>
      </c>
      <c r="D44">
        <v>2.9444352001883001</v>
      </c>
      <c r="K44">
        <v>1.7579385000281</v>
      </c>
    </row>
    <row r="45" spans="3:11" x14ac:dyDescent="0.3">
      <c r="C45">
        <v>3.1091541999485299</v>
      </c>
      <c r="D45">
        <v>1.6363377999514299</v>
      </c>
      <c r="K45">
        <v>3.1091541999485299</v>
      </c>
    </row>
    <row r="46" spans="3:11" x14ac:dyDescent="0.3">
      <c r="C46">
        <v>2.44946430018171</v>
      </c>
      <c r="D46">
        <v>2.0316802999004699</v>
      </c>
      <c r="K46">
        <v>2.44946430018171</v>
      </c>
    </row>
    <row r="47" spans="3:11" x14ac:dyDescent="0.3">
      <c r="C47">
        <v>2.1168290001805801</v>
      </c>
      <c r="D47">
        <v>1.4873486000578799</v>
      </c>
      <c r="K47">
        <v>2.1168290001805801</v>
      </c>
    </row>
    <row r="48" spans="3:11" x14ac:dyDescent="0.3">
      <c r="C48">
        <v>2.0916860001161601</v>
      </c>
      <c r="D48">
        <v>1.98208629991859</v>
      </c>
      <c r="K48">
        <v>2.0916860001161601</v>
      </c>
    </row>
    <row r="49" spans="3:11" x14ac:dyDescent="0.3">
      <c r="C49">
        <v>0.67358050006441705</v>
      </c>
      <c r="D49">
        <v>3.39134600013494</v>
      </c>
      <c r="K49">
        <v>0.67358050006441705</v>
      </c>
    </row>
    <row r="50" spans="3:11" x14ac:dyDescent="0.3">
      <c r="C50">
        <v>0.41485629999078799</v>
      </c>
      <c r="D50">
        <v>2.8869000000413498</v>
      </c>
      <c r="K50">
        <v>0.41485629999078799</v>
      </c>
    </row>
    <row r="51" spans="3:11" x14ac:dyDescent="0.3">
      <c r="C51">
        <v>1.81055189995095</v>
      </c>
      <c r="D51">
        <v>3.49256959999911</v>
      </c>
      <c r="K51">
        <v>1.81055189995095</v>
      </c>
    </row>
    <row r="52" spans="3:11" x14ac:dyDescent="0.3">
      <c r="C52">
        <v>1.9195808998774699</v>
      </c>
      <c r="D52">
        <v>0.260328599950298</v>
      </c>
      <c r="K52">
        <v>1.9195808998774699</v>
      </c>
    </row>
    <row r="53" spans="3:11" x14ac:dyDescent="0.3">
      <c r="C53">
        <v>2.5917811000254001</v>
      </c>
      <c r="D53">
        <v>3.5002905000001099</v>
      </c>
      <c r="K53">
        <v>2.5917811000254001</v>
      </c>
    </row>
    <row r="54" spans="3:11" x14ac:dyDescent="0.3">
      <c r="C54">
        <v>1.6308048998471301</v>
      </c>
      <c r="D54">
        <v>1.66762309987097</v>
      </c>
      <c r="K54">
        <v>1.6308048998471301</v>
      </c>
    </row>
    <row r="55" spans="3:11" x14ac:dyDescent="0.3">
      <c r="C55">
        <v>3.8630860000848699</v>
      </c>
      <c r="D55">
        <v>3.26665279990993</v>
      </c>
      <c r="K55">
        <v>3.8630860000848699</v>
      </c>
    </row>
    <row r="56" spans="3:11" x14ac:dyDescent="0.3">
      <c r="C56">
        <v>3.27492749993689</v>
      </c>
      <c r="D56">
        <v>2.18219289998523</v>
      </c>
      <c r="K56">
        <v>3.27492749993689</v>
      </c>
    </row>
    <row r="57" spans="3:11" x14ac:dyDescent="0.3">
      <c r="C57">
        <v>1.68885640008375</v>
      </c>
      <c r="D57">
        <v>2.42118329997174</v>
      </c>
      <c r="K57">
        <v>1.68885640008375</v>
      </c>
    </row>
    <row r="58" spans="3:11" x14ac:dyDescent="0.3">
      <c r="C58">
        <v>1.59088389994576</v>
      </c>
      <c r="D58">
        <v>1.19015739997848</v>
      </c>
      <c r="K58">
        <v>1.59088389994576</v>
      </c>
    </row>
    <row r="59" spans="3:11" x14ac:dyDescent="0.3">
      <c r="C59">
        <v>1.50852010003291</v>
      </c>
      <c r="D59">
        <v>1.9536926997825499</v>
      </c>
      <c r="K59">
        <v>1.50852010003291</v>
      </c>
    </row>
    <row r="60" spans="3:11" x14ac:dyDescent="0.3">
      <c r="C60">
        <v>2.72532289987429</v>
      </c>
      <c r="D60">
        <v>2.3286097999662099</v>
      </c>
      <c r="K60">
        <v>2.72532289987429</v>
      </c>
    </row>
    <row r="61" spans="3:11" x14ac:dyDescent="0.3">
      <c r="C61">
        <v>2.16776270000264</v>
      </c>
      <c r="D61">
        <v>3.2916137999854902</v>
      </c>
      <c r="K61">
        <v>2.16776270000264</v>
      </c>
    </row>
    <row r="62" spans="3:11" x14ac:dyDescent="0.3">
      <c r="C62">
        <v>1.7581326998770199</v>
      </c>
      <c r="D62">
        <v>3.0691023999825102</v>
      </c>
      <c r="K62">
        <v>1.7581326998770199</v>
      </c>
    </row>
    <row r="63" spans="3:11" x14ac:dyDescent="0.3">
      <c r="C63">
        <v>1.5495686000213</v>
      </c>
      <c r="D63">
        <v>1.49366539996117</v>
      </c>
      <c r="K63">
        <v>1.5495686000213</v>
      </c>
    </row>
    <row r="64" spans="3:11" x14ac:dyDescent="0.3">
      <c r="C64">
        <v>1.54910549987107</v>
      </c>
      <c r="D64">
        <v>2.5164336001034799</v>
      </c>
      <c r="K64">
        <v>1.54910549987107</v>
      </c>
    </row>
    <row r="65" spans="3:11" x14ac:dyDescent="0.3">
      <c r="C65">
        <v>1.77946859993971</v>
      </c>
      <c r="D65">
        <v>15.0627012997865</v>
      </c>
      <c r="K65">
        <v>1.77946859993971</v>
      </c>
    </row>
    <row r="66" spans="3:11" x14ac:dyDescent="0.3">
      <c r="C66">
        <v>2.3932960999663901</v>
      </c>
      <c r="D66">
        <v>3.8512291999068098</v>
      </c>
      <c r="K66">
        <v>2.3932960999663901</v>
      </c>
    </row>
    <row r="67" spans="3:11" x14ac:dyDescent="0.3">
      <c r="C67">
        <v>1.4970317999832301</v>
      </c>
      <c r="D67">
        <v>3.9491924000903902</v>
      </c>
      <c r="K67">
        <v>1.4970317999832301</v>
      </c>
    </row>
    <row r="68" spans="3:11" x14ac:dyDescent="0.3">
      <c r="C68">
        <v>3.7761687000747699</v>
      </c>
      <c r="D68">
        <v>4.2153583997860498</v>
      </c>
      <c r="K68">
        <v>3.7761687000747699</v>
      </c>
    </row>
    <row r="69" spans="3:11" x14ac:dyDescent="0.3">
      <c r="C69">
        <v>2.9530164999887298</v>
      </c>
      <c r="D69">
        <v>2.7048474999610299</v>
      </c>
      <c r="K69">
        <v>2.9530164999887298</v>
      </c>
    </row>
    <row r="70" spans="3:11" x14ac:dyDescent="0.3">
      <c r="C70">
        <v>1.6165966000407901</v>
      </c>
      <c r="D70">
        <v>3.1179003000724999</v>
      </c>
      <c r="K70">
        <v>1.6165966000407901</v>
      </c>
    </row>
    <row r="71" spans="3:11" x14ac:dyDescent="0.3">
      <c r="C71">
        <v>1.86767850001342</v>
      </c>
      <c r="D71">
        <v>6.91548550012521</v>
      </c>
      <c r="K71">
        <v>1.86767850001342</v>
      </c>
    </row>
    <row r="72" spans="3:11" x14ac:dyDescent="0.3">
      <c r="C72">
        <v>1.9467561000492399</v>
      </c>
      <c r="D72">
        <v>3.05123510002158</v>
      </c>
      <c r="K72">
        <v>1.9467561000492399</v>
      </c>
    </row>
    <row r="73" spans="3:11" x14ac:dyDescent="0.3">
      <c r="C73">
        <v>2.0629370000679002</v>
      </c>
      <c r="D73">
        <v>2.1275738000404001</v>
      </c>
      <c r="K73">
        <v>2.0629370000679002</v>
      </c>
    </row>
    <row r="74" spans="3:11" x14ac:dyDescent="0.3">
      <c r="C74">
        <v>2.2984634998720099</v>
      </c>
      <c r="D74">
        <v>2.3219792998861499</v>
      </c>
      <c r="K74">
        <v>2.2984634998720099</v>
      </c>
    </row>
    <row r="75" spans="3:11" x14ac:dyDescent="0.3">
      <c r="C75">
        <v>1.5820500000845601</v>
      </c>
      <c r="D75">
        <v>3.06879859999753</v>
      </c>
      <c r="K75">
        <v>1.5820500000845601</v>
      </c>
    </row>
    <row r="76" spans="3:11" x14ac:dyDescent="0.3">
      <c r="C76">
        <v>1.7143401999492101</v>
      </c>
      <c r="D76">
        <v>2.0185360999312199</v>
      </c>
      <c r="K76">
        <v>1.7143401999492101</v>
      </c>
    </row>
    <row r="77" spans="3:11" x14ac:dyDescent="0.3">
      <c r="C77">
        <v>3.0096650999039398</v>
      </c>
      <c r="D77">
        <v>4.3924833999480999</v>
      </c>
      <c r="K77">
        <v>3.0096650999039398</v>
      </c>
    </row>
    <row r="78" spans="3:11" x14ac:dyDescent="0.3">
      <c r="C78">
        <v>1.8650598998647101</v>
      </c>
      <c r="D78">
        <v>2.15658059995621</v>
      </c>
      <c r="K78">
        <v>1.8650598998647101</v>
      </c>
    </row>
    <row r="79" spans="3:11" x14ac:dyDescent="0.3">
      <c r="C79">
        <v>1.8808228999841901</v>
      </c>
      <c r="D79">
        <v>3.8785981000401</v>
      </c>
      <c r="K79">
        <v>1.8808228999841901</v>
      </c>
    </row>
    <row r="80" spans="3:11" x14ac:dyDescent="0.3">
      <c r="C80">
        <v>5.0593024999834597</v>
      </c>
      <c r="D80">
        <v>2.5376913000363799</v>
      </c>
      <c r="K80">
        <v>5.0593024999834597</v>
      </c>
    </row>
    <row r="81" spans="3:11" x14ac:dyDescent="0.3">
      <c r="C81">
        <v>2.3118203000631099</v>
      </c>
      <c r="D81">
        <v>1.9817954001482501</v>
      </c>
      <c r="K81">
        <v>2.3118203000631099</v>
      </c>
    </row>
    <row r="82" spans="3:11" x14ac:dyDescent="0.3">
      <c r="C82">
        <v>2.3626848000567402</v>
      </c>
      <c r="D82">
        <v>2.6019256000872701</v>
      </c>
      <c r="K82">
        <v>2.3626848000567402</v>
      </c>
    </row>
    <row r="83" spans="3:11" x14ac:dyDescent="0.3">
      <c r="C83">
        <v>1.6327583999373001</v>
      </c>
      <c r="D83">
        <v>2.81546729989349</v>
      </c>
      <c r="K83">
        <v>1.6327583999373001</v>
      </c>
    </row>
    <row r="84" spans="3:11" x14ac:dyDescent="0.3">
      <c r="C84">
        <v>1.62863830011338</v>
      </c>
      <c r="D84">
        <v>1.93267629994079</v>
      </c>
      <c r="K84">
        <v>1.62863830011338</v>
      </c>
    </row>
    <row r="85" spans="3:11" x14ac:dyDescent="0.3">
      <c r="C85">
        <v>1.7459478999953699</v>
      </c>
      <c r="D85">
        <v>1.5224415000993701</v>
      </c>
      <c r="K85">
        <v>1.7459478999953699</v>
      </c>
    </row>
    <row r="86" spans="3:11" x14ac:dyDescent="0.3">
      <c r="C86">
        <v>1.8311176998540699</v>
      </c>
      <c r="D86">
        <v>2.8607270000502401</v>
      </c>
      <c r="K86">
        <v>1.8311176998540699</v>
      </c>
    </row>
    <row r="87" spans="3:11" x14ac:dyDescent="0.3">
      <c r="C87">
        <v>4.4390944999177</v>
      </c>
      <c r="D87">
        <v>1.70196769991889</v>
      </c>
      <c r="K87">
        <v>4.4390944999177</v>
      </c>
    </row>
    <row r="88" spans="3:11" x14ac:dyDescent="0.3">
      <c r="C88">
        <v>1.8459473999682801</v>
      </c>
      <c r="D88">
        <v>2.4204735001549098</v>
      </c>
      <c r="K88">
        <v>1.8459473999682801</v>
      </c>
    </row>
    <row r="89" spans="3:11" x14ac:dyDescent="0.3">
      <c r="C89">
        <v>1.41411689994856</v>
      </c>
      <c r="D89">
        <v>2.0342085000593202</v>
      </c>
      <c r="K89">
        <v>1.41411689994856</v>
      </c>
    </row>
    <row r="90" spans="3:11" x14ac:dyDescent="0.3">
      <c r="C90">
        <v>1.86862269998528</v>
      </c>
      <c r="D90">
        <v>2.0354496999643699</v>
      </c>
      <c r="K90">
        <v>1.86862269998528</v>
      </c>
    </row>
    <row r="91" spans="3:11" x14ac:dyDescent="0.3">
      <c r="C91">
        <v>2.3479855000041399</v>
      </c>
      <c r="D91">
        <v>1.9233416998758901</v>
      </c>
      <c r="K91">
        <v>2.3479855000041399</v>
      </c>
    </row>
    <row r="92" spans="3:11" x14ac:dyDescent="0.3">
      <c r="C92">
        <v>1.9612656999379301</v>
      </c>
      <c r="D92">
        <v>4.1547417000401703</v>
      </c>
      <c r="K92">
        <v>1.9612656999379301</v>
      </c>
    </row>
    <row r="93" spans="3:11" x14ac:dyDescent="0.3">
      <c r="C93">
        <v>2.0455113002098999</v>
      </c>
      <c r="D93">
        <v>3.6768766001332498</v>
      </c>
      <c r="K93">
        <v>2.0455113002098999</v>
      </c>
    </row>
    <row r="94" spans="3:11" x14ac:dyDescent="0.3">
      <c r="C94">
        <v>1.9983791999984499</v>
      </c>
      <c r="D94">
        <v>2.5538720001932198</v>
      </c>
      <c r="K94">
        <v>1.9983791999984499</v>
      </c>
    </row>
    <row r="95" spans="3:11" x14ac:dyDescent="0.3">
      <c r="C95">
        <v>1.8104407999198799</v>
      </c>
      <c r="D95">
        <v>1.95504779997281</v>
      </c>
      <c r="K95">
        <v>1.8104407999198799</v>
      </c>
    </row>
    <row r="96" spans="3:11" x14ac:dyDescent="0.3">
      <c r="C96">
        <v>0.71887119999155402</v>
      </c>
      <c r="D96">
        <v>3.1598791999276701</v>
      </c>
      <c r="K96">
        <v>0.71887119999155402</v>
      </c>
    </row>
    <row r="97" spans="4:11" x14ac:dyDescent="0.3">
      <c r="D97">
        <v>2.76784839993342</v>
      </c>
      <c r="K97">
        <v>3.5448686999734398</v>
      </c>
    </row>
    <row r="98" spans="4:11" x14ac:dyDescent="0.3">
      <c r="D98">
        <v>2.7857835998292999</v>
      </c>
      <c r="K98">
        <v>0.77194630005396903</v>
      </c>
    </row>
    <row r="99" spans="4:11" x14ac:dyDescent="0.3">
      <c r="D99">
        <v>3.2832537000067501</v>
      </c>
      <c r="K99">
        <v>0.60916190012358096</v>
      </c>
    </row>
    <row r="100" spans="4:11" x14ac:dyDescent="0.3">
      <c r="D100">
        <v>3.7302592000924002</v>
      </c>
      <c r="K100">
        <v>1.7805395999457601</v>
      </c>
    </row>
    <row r="101" spans="4:11" x14ac:dyDescent="0.3">
      <c r="D101">
        <v>3.3678572999779099</v>
      </c>
      <c r="K101">
        <v>1.82479449990205</v>
      </c>
    </row>
    <row r="102" spans="4:11" x14ac:dyDescent="0.3">
      <c r="D102">
        <v>1.78481939993798</v>
      </c>
      <c r="K102">
        <v>2.6664823999162701</v>
      </c>
    </row>
    <row r="103" spans="4:11" x14ac:dyDescent="0.3">
      <c r="D103">
        <v>8.5179918000940198</v>
      </c>
      <c r="K103">
        <v>1.54275140003301</v>
      </c>
    </row>
    <row r="104" spans="4:11" x14ac:dyDescent="0.3">
      <c r="D104">
        <v>2.1705509000457801</v>
      </c>
      <c r="K104">
        <v>1.82035609986633</v>
      </c>
    </row>
    <row r="105" spans="4:11" x14ac:dyDescent="0.3">
      <c r="D105">
        <v>1.95392140001058</v>
      </c>
      <c r="K105">
        <v>1.59230079990811</v>
      </c>
    </row>
    <row r="106" spans="4:11" x14ac:dyDescent="0.3">
      <c r="D106">
        <v>3.64692029985599</v>
      </c>
      <c r="K106">
        <v>2.5584561000578101</v>
      </c>
    </row>
    <row r="107" spans="4:11" x14ac:dyDescent="0.3">
      <c r="K107">
        <v>1.83457830012775</v>
      </c>
    </row>
    <row r="108" spans="4:11" x14ac:dyDescent="0.3">
      <c r="K108">
        <v>1.9700527000240899</v>
      </c>
    </row>
    <row r="109" spans="4:11" x14ac:dyDescent="0.3">
      <c r="K109">
        <v>1.4532896999735301</v>
      </c>
    </row>
    <row r="110" spans="4:11" x14ac:dyDescent="0.3">
      <c r="K110">
        <v>1.87368499999865</v>
      </c>
    </row>
    <row r="111" spans="4:11" x14ac:dyDescent="0.3">
      <c r="K111">
        <v>1.2031497999559999</v>
      </c>
    </row>
    <row r="112" spans="4:11" x14ac:dyDescent="0.3">
      <c r="K112">
        <v>1.3844376001506999</v>
      </c>
    </row>
    <row r="113" spans="11:11" x14ac:dyDescent="0.3">
      <c r="K113">
        <v>2.1330224999692202</v>
      </c>
    </row>
    <row r="114" spans="11:11" x14ac:dyDescent="0.3">
      <c r="K114">
        <v>2.2813750000204802</v>
      </c>
    </row>
    <row r="115" spans="11:11" x14ac:dyDescent="0.3">
      <c r="K115">
        <v>1.92540589999407</v>
      </c>
    </row>
    <row r="116" spans="11:11" x14ac:dyDescent="0.3">
      <c r="K116">
        <v>2.6660383001435499</v>
      </c>
    </row>
    <row r="117" spans="11:11" x14ac:dyDescent="0.3">
      <c r="K117">
        <v>1.52905170014128</v>
      </c>
    </row>
    <row r="118" spans="11:11" x14ac:dyDescent="0.3">
      <c r="K118">
        <v>2.3374150998424699</v>
      </c>
    </row>
    <row r="119" spans="11:11" x14ac:dyDescent="0.3">
      <c r="K119">
        <v>1.69011810002848</v>
      </c>
    </row>
    <row r="120" spans="11:11" x14ac:dyDescent="0.3">
      <c r="K120">
        <v>2.4643677999265399</v>
      </c>
    </row>
    <row r="121" spans="11:11" x14ac:dyDescent="0.3">
      <c r="K121">
        <v>1.6551739999558699</v>
      </c>
    </row>
    <row r="122" spans="11:11" x14ac:dyDescent="0.3">
      <c r="K122">
        <v>1.7619090001098801</v>
      </c>
    </row>
    <row r="123" spans="11:11" x14ac:dyDescent="0.3">
      <c r="K123">
        <v>3.0326372999697901</v>
      </c>
    </row>
    <row r="124" spans="11:11" x14ac:dyDescent="0.3">
      <c r="K124">
        <v>1.85465220012702</v>
      </c>
    </row>
    <row r="125" spans="11:11" x14ac:dyDescent="0.3">
      <c r="K125">
        <v>2.2214838999789199</v>
      </c>
    </row>
    <row r="126" spans="11:11" x14ac:dyDescent="0.3">
      <c r="K126">
        <v>1.5980237999465301</v>
      </c>
    </row>
    <row r="127" spans="11:11" x14ac:dyDescent="0.3">
      <c r="K127">
        <v>1.46008750004693</v>
      </c>
    </row>
    <row r="128" spans="11:11" x14ac:dyDescent="0.3">
      <c r="K128">
        <v>2.8035128999035801</v>
      </c>
    </row>
    <row r="129" spans="11:11" x14ac:dyDescent="0.3">
      <c r="K129">
        <v>1.9575823999475599</v>
      </c>
    </row>
    <row r="130" spans="11:11" x14ac:dyDescent="0.3">
      <c r="K130">
        <v>2.4451248000841499</v>
      </c>
    </row>
    <row r="131" spans="11:11" x14ac:dyDescent="0.3">
      <c r="K131">
        <v>3.2172990001272401</v>
      </c>
    </row>
    <row r="132" spans="11:11" x14ac:dyDescent="0.3">
      <c r="K132">
        <v>1.86859399988316</v>
      </c>
    </row>
    <row r="133" spans="11:11" x14ac:dyDescent="0.3">
      <c r="K133">
        <v>3.3153484000358699</v>
      </c>
    </row>
    <row r="134" spans="11:11" x14ac:dyDescent="0.3">
      <c r="K134">
        <v>3.0438436998520002</v>
      </c>
    </row>
    <row r="135" spans="11:11" x14ac:dyDescent="0.3">
      <c r="K135">
        <v>1.6989149001892601</v>
      </c>
    </row>
    <row r="136" spans="11:11" x14ac:dyDescent="0.3">
      <c r="K136">
        <v>2.9014000999741199</v>
      </c>
    </row>
    <row r="137" spans="11:11" x14ac:dyDescent="0.3">
      <c r="K137">
        <v>2.3005135001149002</v>
      </c>
    </row>
    <row r="138" spans="11:11" x14ac:dyDescent="0.3">
      <c r="K138">
        <v>2.0357105000875801</v>
      </c>
    </row>
    <row r="139" spans="11:11" x14ac:dyDescent="0.3">
      <c r="K139">
        <v>2.9444352001883001</v>
      </c>
    </row>
    <row r="140" spans="11:11" x14ac:dyDescent="0.3">
      <c r="K140">
        <v>1.6363377999514299</v>
      </c>
    </row>
    <row r="141" spans="11:11" x14ac:dyDescent="0.3">
      <c r="K141">
        <v>2.0316802999004699</v>
      </c>
    </row>
    <row r="142" spans="11:11" x14ac:dyDescent="0.3">
      <c r="K142">
        <v>1.4873486000578799</v>
      </c>
    </row>
    <row r="143" spans="11:11" x14ac:dyDescent="0.3">
      <c r="K143">
        <v>1.98208629991859</v>
      </c>
    </row>
    <row r="144" spans="11:11" x14ac:dyDescent="0.3">
      <c r="K144">
        <v>3.39134600013494</v>
      </c>
    </row>
    <row r="145" spans="11:11" x14ac:dyDescent="0.3">
      <c r="K145">
        <v>2.8869000000413498</v>
      </c>
    </row>
    <row r="146" spans="11:11" x14ac:dyDescent="0.3">
      <c r="K146">
        <v>3.49256959999911</v>
      </c>
    </row>
    <row r="147" spans="11:11" x14ac:dyDescent="0.3">
      <c r="K147">
        <v>0.260328599950298</v>
      </c>
    </row>
    <row r="148" spans="11:11" x14ac:dyDescent="0.3">
      <c r="K148">
        <v>3.5002905000001099</v>
      </c>
    </row>
    <row r="149" spans="11:11" x14ac:dyDescent="0.3">
      <c r="K149">
        <v>1.66762309987097</v>
      </c>
    </row>
    <row r="150" spans="11:11" x14ac:dyDescent="0.3">
      <c r="K150">
        <v>3.26665279990993</v>
      </c>
    </row>
    <row r="151" spans="11:11" x14ac:dyDescent="0.3">
      <c r="K151">
        <v>2.18219289998523</v>
      </c>
    </row>
    <row r="152" spans="11:11" x14ac:dyDescent="0.3">
      <c r="K152">
        <v>2.42118329997174</v>
      </c>
    </row>
    <row r="153" spans="11:11" x14ac:dyDescent="0.3">
      <c r="K153">
        <v>1.19015739997848</v>
      </c>
    </row>
    <row r="154" spans="11:11" x14ac:dyDescent="0.3">
      <c r="K154">
        <v>1.9536926997825499</v>
      </c>
    </row>
    <row r="155" spans="11:11" x14ac:dyDescent="0.3">
      <c r="K155">
        <v>2.3286097999662099</v>
      </c>
    </row>
    <row r="156" spans="11:11" x14ac:dyDescent="0.3">
      <c r="K156">
        <v>3.2916137999854902</v>
      </c>
    </row>
    <row r="157" spans="11:11" x14ac:dyDescent="0.3">
      <c r="K157">
        <v>3.0691023999825102</v>
      </c>
    </row>
    <row r="158" spans="11:11" x14ac:dyDescent="0.3">
      <c r="K158">
        <v>1.49366539996117</v>
      </c>
    </row>
    <row r="159" spans="11:11" x14ac:dyDescent="0.3">
      <c r="K159">
        <v>2.5164336001034799</v>
      </c>
    </row>
    <row r="160" spans="11:11" x14ac:dyDescent="0.3">
      <c r="K160">
        <v>15.0627012997865</v>
      </c>
    </row>
    <row r="161" spans="11:11" x14ac:dyDescent="0.3">
      <c r="K161">
        <v>3.8512291999068098</v>
      </c>
    </row>
    <row r="162" spans="11:11" x14ac:dyDescent="0.3">
      <c r="K162">
        <v>3.9491924000903902</v>
      </c>
    </row>
    <row r="163" spans="11:11" x14ac:dyDescent="0.3">
      <c r="K163">
        <v>4.2153583997860498</v>
      </c>
    </row>
    <row r="164" spans="11:11" x14ac:dyDescent="0.3">
      <c r="K164">
        <v>2.7048474999610299</v>
      </c>
    </row>
    <row r="165" spans="11:11" x14ac:dyDescent="0.3">
      <c r="K165">
        <v>3.1179003000724999</v>
      </c>
    </row>
    <row r="166" spans="11:11" x14ac:dyDescent="0.3">
      <c r="K166">
        <v>6.91548550012521</v>
      </c>
    </row>
    <row r="167" spans="11:11" x14ac:dyDescent="0.3">
      <c r="K167">
        <v>3.05123510002158</v>
      </c>
    </row>
    <row r="168" spans="11:11" x14ac:dyDescent="0.3">
      <c r="K168">
        <v>2.1275738000404001</v>
      </c>
    </row>
    <row r="169" spans="11:11" x14ac:dyDescent="0.3">
      <c r="K169">
        <v>2.3219792998861499</v>
      </c>
    </row>
    <row r="170" spans="11:11" x14ac:dyDescent="0.3">
      <c r="K170">
        <v>3.06879859999753</v>
      </c>
    </row>
    <row r="171" spans="11:11" x14ac:dyDescent="0.3">
      <c r="K171">
        <v>2.0185360999312199</v>
      </c>
    </row>
    <row r="172" spans="11:11" x14ac:dyDescent="0.3">
      <c r="K172">
        <v>4.3924833999480999</v>
      </c>
    </row>
    <row r="173" spans="11:11" x14ac:dyDescent="0.3">
      <c r="K173">
        <v>2.15658059995621</v>
      </c>
    </row>
    <row r="174" spans="11:11" x14ac:dyDescent="0.3">
      <c r="K174">
        <v>3.8785981000401</v>
      </c>
    </row>
    <row r="175" spans="11:11" x14ac:dyDescent="0.3">
      <c r="K175">
        <v>2.5376913000363799</v>
      </c>
    </row>
    <row r="176" spans="11:11" x14ac:dyDescent="0.3">
      <c r="K176">
        <v>1.9817954001482501</v>
      </c>
    </row>
    <row r="177" spans="11:11" x14ac:dyDescent="0.3">
      <c r="K177">
        <v>2.6019256000872701</v>
      </c>
    </row>
    <row r="178" spans="11:11" x14ac:dyDescent="0.3">
      <c r="K178">
        <v>2.81546729989349</v>
      </c>
    </row>
    <row r="179" spans="11:11" x14ac:dyDescent="0.3">
      <c r="K179">
        <v>1.93267629994079</v>
      </c>
    </row>
    <row r="180" spans="11:11" x14ac:dyDescent="0.3">
      <c r="K180">
        <v>1.5224415000993701</v>
      </c>
    </row>
    <row r="181" spans="11:11" x14ac:dyDescent="0.3">
      <c r="K181">
        <v>2.8607270000502401</v>
      </c>
    </row>
    <row r="182" spans="11:11" x14ac:dyDescent="0.3">
      <c r="K182">
        <v>1.70196769991889</v>
      </c>
    </row>
    <row r="183" spans="11:11" x14ac:dyDescent="0.3">
      <c r="K183">
        <v>2.4204735001549098</v>
      </c>
    </row>
    <row r="184" spans="11:11" x14ac:dyDescent="0.3">
      <c r="K184">
        <v>2.0342085000593202</v>
      </c>
    </row>
    <row r="185" spans="11:11" x14ac:dyDescent="0.3">
      <c r="K185">
        <v>2.0354496999643699</v>
      </c>
    </row>
    <row r="186" spans="11:11" x14ac:dyDescent="0.3">
      <c r="K186">
        <v>1.9233416998758901</v>
      </c>
    </row>
    <row r="187" spans="11:11" x14ac:dyDescent="0.3">
      <c r="K187">
        <v>4.1547417000401703</v>
      </c>
    </row>
    <row r="188" spans="11:11" x14ac:dyDescent="0.3">
      <c r="K188">
        <v>3.6768766001332498</v>
      </c>
    </row>
    <row r="189" spans="11:11" x14ac:dyDescent="0.3">
      <c r="K189">
        <v>2.5538720001932198</v>
      </c>
    </row>
    <row r="190" spans="11:11" x14ac:dyDescent="0.3">
      <c r="K190">
        <v>1.95504779997281</v>
      </c>
    </row>
    <row r="191" spans="11:11" x14ac:dyDescent="0.3">
      <c r="K191">
        <v>3.1598791999276701</v>
      </c>
    </row>
    <row r="192" spans="11:11" x14ac:dyDescent="0.3">
      <c r="K192">
        <v>2.76784839993342</v>
      </c>
    </row>
    <row r="193" spans="11:11" x14ac:dyDescent="0.3">
      <c r="K193">
        <v>2.7857835998292999</v>
      </c>
    </row>
    <row r="194" spans="11:11" x14ac:dyDescent="0.3">
      <c r="K194">
        <v>3.2832537000067501</v>
      </c>
    </row>
    <row r="195" spans="11:11" x14ac:dyDescent="0.3">
      <c r="K195">
        <v>3.7302592000924002</v>
      </c>
    </row>
    <row r="196" spans="11:11" x14ac:dyDescent="0.3">
      <c r="K196">
        <v>3.3678572999779099</v>
      </c>
    </row>
    <row r="197" spans="11:11" x14ac:dyDescent="0.3">
      <c r="K197">
        <v>1.78481939993798</v>
      </c>
    </row>
    <row r="198" spans="11:11" x14ac:dyDescent="0.3">
      <c r="K198">
        <v>8.5179918000940198</v>
      </c>
    </row>
    <row r="199" spans="11:11" x14ac:dyDescent="0.3">
      <c r="K199">
        <v>2.1705509000457801</v>
      </c>
    </row>
    <row r="200" spans="11:11" x14ac:dyDescent="0.3">
      <c r="K200">
        <v>1.95392140001058</v>
      </c>
    </row>
    <row r="201" spans="11:11" x14ac:dyDescent="0.3">
      <c r="K201">
        <v>3.64692029985599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D9A87-B768-4192-BFCA-1089EC12DA0D}">
  <dimension ref="B1:H201"/>
  <sheetViews>
    <sheetView workbookViewId="0">
      <selection activeCell="H1" sqref="H1:H1048576"/>
    </sheetView>
  </sheetViews>
  <sheetFormatPr defaultRowHeight="14.4" x14ac:dyDescent="0.3"/>
  <cols>
    <col min="2" max="2" width="12.6640625" bestFit="1" customWidth="1"/>
  </cols>
  <sheetData>
    <row r="1" spans="2:8" x14ac:dyDescent="0.3">
      <c r="B1" t="s">
        <v>6</v>
      </c>
      <c r="C1" t="s">
        <v>7</v>
      </c>
      <c r="H1" t="s">
        <v>18</v>
      </c>
    </row>
    <row r="2" spans="2:8" x14ac:dyDescent="0.3">
      <c r="B2">
        <v>2.1110139000229502</v>
      </c>
      <c r="C2">
        <v>2.3056149000767601</v>
      </c>
      <c r="E2">
        <f>GEOMEAN(B2:B97)</f>
        <v>2.0467315244177677</v>
      </c>
      <c r="F2">
        <f>GEOMEAN(C2:C105)</f>
        <v>2.6016109988040421</v>
      </c>
      <c r="H2">
        <v>2.1110139000229502</v>
      </c>
    </row>
    <row r="3" spans="2:8" x14ac:dyDescent="0.3">
      <c r="B3">
        <v>2.54034249996766</v>
      </c>
      <c r="C3">
        <v>3.5449228999204898</v>
      </c>
      <c r="H3">
        <v>2.54034249996766</v>
      </c>
    </row>
    <row r="4" spans="2:8" x14ac:dyDescent="0.3">
      <c r="B4">
        <v>1.79473239998333</v>
      </c>
      <c r="C4">
        <v>3.5413802000693901</v>
      </c>
      <c r="H4">
        <v>1.79473239998333</v>
      </c>
    </row>
    <row r="5" spans="2:8" x14ac:dyDescent="0.3">
      <c r="B5">
        <v>1.23463060008361</v>
      </c>
      <c r="C5">
        <v>3.283127900213</v>
      </c>
      <c r="H5">
        <v>1.23463060008361</v>
      </c>
    </row>
    <row r="6" spans="2:8" x14ac:dyDescent="0.3">
      <c r="B6">
        <v>1.4480128998402499</v>
      </c>
      <c r="C6">
        <v>1.81117430003359</v>
      </c>
      <c r="H6">
        <v>1.4480128998402499</v>
      </c>
    </row>
    <row r="7" spans="2:8" x14ac:dyDescent="0.3">
      <c r="B7">
        <v>1.56295099994167</v>
      </c>
      <c r="C7">
        <v>2.7037722000386499</v>
      </c>
      <c r="H7">
        <v>1.56295099994167</v>
      </c>
    </row>
    <row r="8" spans="2:8" x14ac:dyDescent="0.3">
      <c r="B8">
        <v>1.3154152999632001</v>
      </c>
      <c r="C8">
        <v>1.74732790002599</v>
      </c>
      <c r="H8">
        <v>1.3154152999632001</v>
      </c>
    </row>
    <row r="9" spans="2:8" x14ac:dyDescent="0.3">
      <c r="B9">
        <v>1.28695650002919</v>
      </c>
      <c r="C9">
        <v>2.3597567998804099</v>
      </c>
      <c r="H9">
        <v>1.28695650002919</v>
      </c>
    </row>
    <row r="10" spans="2:8" x14ac:dyDescent="0.3">
      <c r="B10">
        <v>1.83438470005057</v>
      </c>
      <c r="C10">
        <v>1.60589129989966</v>
      </c>
      <c r="H10">
        <v>1.83438470005057</v>
      </c>
    </row>
    <row r="11" spans="2:8" x14ac:dyDescent="0.3">
      <c r="B11">
        <v>2.4120050000492399</v>
      </c>
      <c r="C11">
        <v>1.78190529998391</v>
      </c>
      <c r="H11">
        <v>2.4120050000492399</v>
      </c>
    </row>
    <row r="12" spans="2:8" x14ac:dyDescent="0.3">
      <c r="B12">
        <v>1.71901630004867</v>
      </c>
      <c r="C12">
        <v>3.72524040006101</v>
      </c>
      <c r="H12">
        <v>1.71901630004867</v>
      </c>
    </row>
    <row r="13" spans="2:8" x14ac:dyDescent="0.3">
      <c r="B13">
        <v>1.9033800000324801</v>
      </c>
      <c r="C13">
        <v>5.37453999998979</v>
      </c>
      <c r="H13">
        <v>1.9033800000324801</v>
      </c>
    </row>
    <row r="14" spans="2:8" x14ac:dyDescent="0.3">
      <c r="B14">
        <v>2.5643054000101899</v>
      </c>
      <c r="C14">
        <v>4.3430307998787603</v>
      </c>
      <c r="H14">
        <v>2.5643054000101899</v>
      </c>
    </row>
    <row r="15" spans="2:8" x14ac:dyDescent="0.3">
      <c r="B15">
        <v>2.2817875999026</v>
      </c>
      <c r="C15">
        <v>2.8716428000479901</v>
      </c>
      <c r="H15">
        <v>2.2817875999026</v>
      </c>
    </row>
    <row r="16" spans="2:8" x14ac:dyDescent="0.3">
      <c r="B16">
        <v>2.9132304000668201</v>
      </c>
      <c r="C16">
        <v>4.0621675001457298</v>
      </c>
      <c r="H16">
        <v>2.9132304000668201</v>
      </c>
    </row>
    <row r="17" spans="2:8" x14ac:dyDescent="0.3">
      <c r="B17">
        <v>1.4235306000337</v>
      </c>
      <c r="C17">
        <v>2.6598656000569401</v>
      </c>
      <c r="H17">
        <v>1.4235306000337</v>
      </c>
    </row>
    <row r="18" spans="2:8" x14ac:dyDescent="0.3">
      <c r="B18">
        <v>1.97569640004076</v>
      </c>
      <c r="C18">
        <v>3.7729487998876698</v>
      </c>
      <c r="H18">
        <v>1.97569640004076</v>
      </c>
    </row>
    <row r="19" spans="2:8" x14ac:dyDescent="0.3">
      <c r="B19">
        <v>7.5504092001356096</v>
      </c>
      <c r="C19">
        <v>2.08291919995099</v>
      </c>
      <c r="H19">
        <v>7.5504092001356096</v>
      </c>
    </row>
    <row r="20" spans="2:8" x14ac:dyDescent="0.3">
      <c r="B20">
        <v>2.87616529990918</v>
      </c>
      <c r="C20">
        <v>3.0503211000468502</v>
      </c>
      <c r="H20">
        <v>2.87616529990918</v>
      </c>
    </row>
    <row r="21" spans="2:8" x14ac:dyDescent="0.3">
      <c r="B21">
        <v>2.7942993999458801</v>
      </c>
      <c r="C21">
        <v>1.5161447001155399</v>
      </c>
      <c r="H21">
        <v>2.7942993999458801</v>
      </c>
    </row>
    <row r="22" spans="2:8" x14ac:dyDescent="0.3">
      <c r="B22">
        <v>2.4464991001877898</v>
      </c>
      <c r="C22">
        <v>3.30941170011647</v>
      </c>
      <c r="H22">
        <v>2.4464991001877898</v>
      </c>
    </row>
    <row r="23" spans="2:8" x14ac:dyDescent="0.3">
      <c r="B23">
        <v>1.3827438999432999</v>
      </c>
      <c r="C23">
        <v>4.9972220000345198</v>
      </c>
      <c r="H23">
        <v>1.3827438999432999</v>
      </c>
    </row>
    <row r="24" spans="2:8" x14ac:dyDescent="0.3">
      <c r="B24">
        <v>1.997754199896</v>
      </c>
      <c r="C24">
        <v>3.5953606998082202</v>
      </c>
      <c r="H24">
        <v>1.997754199896</v>
      </c>
    </row>
    <row r="25" spans="2:8" x14ac:dyDescent="0.3">
      <c r="B25">
        <v>3.21188900014385</v>
      </c>
      <c r="C25">
        <v>2.08132630004547</v>
      </c>
      <c r="H25">
        <v>3.21188900014385</v>
      </c>
    </row>
    <row r="26" spans="2:8" x14ac:dyDescent="0.3">
      <c r="B26">
        <v>1.89178589987568</v>
      </c>
      <c r="C26">
        <v>2.2057948999572501</v>
      </c>
      <c r="H26">
        <v>1.89178589987568</v>
      </c>
    </row>
    <row r="27" spans="2:8" x14ac:dyDescent="0.3">
      <c r="B27">
        <v>2.8588155999314</v>
      </c>
      <c r="C27">
        <v>1.97084420011378</v>
      </c>
      <c r="H27">
        <v>2.8588155999314</v>
      </c>
    </row>
    <row r="28" spans="2:8" x14ac:dyDescent="0.3">
      <c r="B28">
        <v>2.0450621000490998</v>
      </c>
      <c r="C28">
        <v>1.98544920003041</v>
      </c>
      <c r="H28">
        <v>2.0450621000490998</v>
      </c>
    </row>
    <row r="29" spans="2:8" x14ac:dyDescent="0.3">
      <c r="B29">
        <v>1.53130090003833</v>
      </c>
      <c r="C29">
        <v>2.4393052998930198</v>
      </c>
      <c r="H29">
        <v>1.53130090003833</v>
      </c>
    </row>
    <row r="30" spans="2:8" x14ac:dyDescent="0.3">
      <c r="B30">
        <v>2.0940723998937698</v>
      </c>
      <c r="C30">
        <v>2.0334278999362101</v>
      </c>
      <c r="H30">
        <v>2.0940723998937698</v>
      </c>
    </row>
    <row r="31" spans="2:8" x14ac:dyDescent="0.3">
      <c r="B31">
        <v>1.4574960998725099</v>
      </c>
      <c r="C31">
        <v>2.1258345998357902</v>
      </c>
      <c r="H31">
        <v>1.4574960998725099</v>
      </c>
    </row>
    <row r="32" spans="2:8" x14ac:dyDescent="0.3">
      <c r="B32">
        <v>2.44936800003051</v>
      </c>
      <c r="C32">
        <v>1.75026839994825</v>
      </c>
      <c r="H32">
        <v>2.44936800003051</v>
      </c>
    </row>
    <row r="33" spans="2:8" x14ac:dyDescent="0.3">
      <c r="B33">
        <v>2.0941614999901499</v>
      </c>
      <c r="C33">
        <v>2.1811280001420501</v>
      </c>
      <c r="H33">
        <v>2.0941614999901499</v>
      </c>
    </row>
    <row r="34" spans="2:8" x14ac:dyDescent="0.3">
      <c r="B34">
        <v>3.4279771000146799</v>
      </c>
      <c r="C34">
        <v>1.7369035999290601</v>
      </c>
      <c r="H34">
        <v>3.4279771000146799</v>
      </c>
    </row>
    <row r="35" spans="2:8" x14ac:dyDescent="0.3">
      <c r="B35">
        <v>1.74968240014277</v>
      </c>
      <c r="C35">
        <v>3.02825219999067</v>
      </c>
      <c r="H35">
        <v>1.74968240014277</v>
      </c>
    </row>
    <row r="36" spans="2:8" x14ac:dyDescent="0.3">
      <c r="B36">
        <v>2.6474170000292299</v>
      </c>
      <c r="C36">
        <v>2.671275800094</v>
      </c>
      <c r="H36">
        <v>2.6474170000292299</v>
      </c>
    </row>
    <row r="37" spans="2:8" x14ac:dyDescent="0.3">
      <c r="B37">
        <v>2.7941745999269099</v>
      </c>
      <c r="C37">
        <v>0.98131390009075403</v>
      </c>
      <c r="H37">
        <v>2.7941745999269099</v>
      </c>
    </row>
    <row r="38" spans="2:8" x14ac:dyDescent="0.3">
      <c r="B38">
        <v>1.7802300998009699</v>
      </c>
      <c r="C38">
        <v>1.89848800003528</v>
      </c>
      <c r="H38">
        <v>1.7802300998009699</v>
      </c>
    </row>
    <row r="39" spans="2:8" x14ac:dyDescent="0.3">
      <c r="B39">
        <v>2.22979859984479</v>
      </c>
      <c r="C39">
        <v>3.4121632000897</v>
      </c>
      <c r="H39">
        <v>2.22979859984479</v>
      </c>
    </row>
    <row r="40" spans="2:8" x14ac:dyDescent="0.3">
      <c r="B40">
        <v>2.3484781000297499</v>
      </c>
      <c r="C40">
        <v>1.6001517998520201</v>
      </c>
      <c r="H40">
        <v>2.3484781000297499</v>
      </c>
    </row>
    <row r="41" spans="2:8" x14ac:dyDescent="0.3">
      <c r="B41">
        <v>1.56631139991804</v>
      </c>
      <c r="C41">
        <v>2.4377663000486698</v>
      </c>
      <c r="H41">
        <v>1.56631139991804</v>
      </c>
    </row>
    <row r="42" spans="2:8" x14ac:dyDescent="0.3">
      <c r="B42">
        <v>1.5976462999824399</v>
      </c>
      <c r="C42">
        <v>5.7895023000892198</v>
      </c>
      <c r="H42">
        <v>1.5976462999824399</v>
      </c>
    </row>
    <row r="43" spans="2:8" x14ac:dyDescent="0.3">
      <c r="B43">
        <v>1.72923539998009</v>
      </c>
      <c r="C43">
        <v>2.2734434001613399</v>
      </c>
      <c r="H43">
        <v>1.72923539998009</v>
      </c>
    </row>
    <row r="44" spans="2:8" x14ac:dyDescent="0.3">
      <c r="B44">
        <v>1.6813064001034901</v>
      </c>
      <c r="C44">
        <v>2.4314667999278701</v>
      </c>
      <c r="H44">
        <v>1.6813064001034901</v>
      </c>
    </row>
    <row r="45" spans="2:8" x14ac:dyDescent="0.3">
      <c r="B45">
        <v>1.5823541998397499</v>
      </c>
      <c r="C45">
        <v>1.93194960011169</v>
      </c>
      <c r="H45">
        <v>1.5823541998397499</v>
      </c>
    </row>
    <row r="46" spans="2:8" x14ac:dyDescent="0.3">
      <c r="B46">
        <v>1.64325790014117</v>
      </c>
      <c r="C46">
        <v>3.26463139988482</v>
      </c>
      <c r="H46">
        <v>1.64325790014117</v>
      </c>
    </row>
    <row r="47" spans="2:8" x14ac:dyDescent="0.3">
      <c r="B47">
        <v>3.8374476998578699</v>
      </c>
      <c r="C47">
        <v>1.90151929995045</v>
      </c>
      <c r="H47">
        <v>3.8374476998578699</v>
      </c>
    </row>
    <row r="48" spans="2:8" x14ac:dyDescent="0.3">
      <c r="B48">
        <v>1.90966030000709</v>
      </c>
      <c r="C48">
        <v>1.91165339993312</v>
      </c>
      <c r="H48">
        <v>1.90966030000709</v>
      </c>
    </row>
    <row r="49" spans="2:8" x14ac:dyDescent="0.3">
      <c r="B49">
        <v>1.9425538999494101</v>
      </c>
      <c r="C49">
        <v>2.30476500000804</v>
      </c>
      <c r="H49">
        <v>1.9425538999494101</v>
      </c>
    </row>
    <row r="50" spans="2:8" x14ac:dyDescent="0.3">
      <c r="B50">
        <v>2.41400320013053</v>
      </c>
      <c r="C50">
        <v>1.5198222000617501</v>
      </c>
      <c r="H50">
        <v>2.41400320013053</v>
      </c>
    </row>
    <row r="51" spans="2:8" x14ac:dyDescent="0.3">
      <c r="B51">
        <v>1.8463415999431101</v>
      </c>
      <c r="C51">
        <v>1.63774779997766</v>
      </c>
      <c r="H51">
        <v>1.8463415999431101</v>
      </c>
    </row>
    <row r="52" spans="2:8" x14ac:dyDescent="0.3">
      <c r="B52">
        <v>1.81055189995095</v>
      </c>
      <c r="C52">
        <v>2.1519349999725801</v>
      </c>
      <c r="H52">
        <v>1.81055189995095</v>
      </c>
    </row>
    <row r="53" spans="2:8" x14ac:dyDescent="0.3">
      <c r="B53">
        <v>1.9195808998774699</v>
      </c>
      <c r="C53">
        <v>1.66762309987097</v>
      </c>
      <c r="H53">
        <v>1.9195808998774699</v>
      </c>
    </row>
    <row r="54" spans="2:8" x14ac:dyDescent="0.3">
      <c r="B54">
        <v>2.5917811000254001</v>
      </c>
      <c r="C54">
        <v>3.26665279990993</v>
      </c>
      <c r="H54">
        <v>2.5917811000254001</v>
      </c>
    </row>
    <row r="55" spans="2:8" x14ac:dyDescent="0.3">
      <c r="B55">
        <v>1.6308048998471301</v>
      </c>
      <c r="C55">
        <v>2.18219289998523</v>
      </c>
      <c r="H55">
        <v>1.6308048998471301</v>
      </c>
    </row>
    <row r="56" spans="2:8" x14ac:dyDescent="0.3">
      <c r="B56">
        <v>3.8630860000848699</v>
      </c>
      <c r="C56">
        <v>2.42118329997174</v>
      </c>
      <c r="H56">
        <v>3.8630860000848699</v>
      </c>
    </row>
    <row r="57" spans="2:8" x14ac:dyDescent="0.3">
      <c r="B57">
        <v>3.27492749993689</v>
      </c>
      <c r="C57">
        <v>1.19015739997848</v>
      </c>
      <c r="H57">
        <v>3.27492749993689</v>
      </c>
    </row>
    <row r="58" spans="2:8" x14ac:dyDescent="0.3">
      <c r="B58">
        <v>1.68885640008375</v>
      </c>
      <c r="C58">
        <v>1.9536926997825499</v>
      </c>
      <c r="H58">
        <v>1.68885640008375</v>
      </c>
    </row>
    <row r="59" spans="2:8" x14ac:dyDescent="0.3">
      <c r="B59">
        <v>1.59088389994576</v>
      </c>
      <c r="C59">
        <v>2.3286097999662099</v>
      </c>
      <c r="H59">
        <v>1.59088389994576</v>
      </c>
    </row>
    <row r="60" spans="2:8" x14ac:dyDescent="0.3">
      <c r="B60">
        <v>1.50852010003291</v>
      </c>
      <c r="C60">
        <v>3.2916137999854902</v>
      </c>
      <c r="H60">
        <v>1.50852010003291</v>
      </c>
    </row>
    <row r="61" spans="2:8" x14ac:dyDescent="0.3">
      <c r="B61">
        <v>2.72532289987429</v>
      </c>
      <c r="C61">
        <v>3.0691023999825102</v>
      </c>
      <c r="H61">
        <v>2.72532289987429</v>
      </c>
    </row>
    <row r="62" spans="2:8" x14ac:dyDescent="0.3">
      <c r="B62">
        <v>2.16776270000264</v>
      </c>
      <c r="C62">
        <v>1.49366539996117</v>
      </c>
      <c r="H62">
        <v>2.16776270000264</v>
      </c>
    </row>
    <row r="63" spans="2:8" x14ac:dyDescent="0.3">
      <c r="B63">
        <v>1.7581326998770199</v>
      </c>
      <c r="C63">
        <v>2.5164336001034799</v>
      </c>
      <c r="H63">
        <v>1.7581326998770199</v>
      </c>
    </row>
    <row r="64" spans="2:8" x14ac:dyDescent="0.3">
      <c r="B64">
        <v>1.5495686000213</v>
      </c>
      <c r="C64">
        <v>15.0627012997865</v>
      </c>
      <c r="H64">
        <v>1.5495686000213</v>
      </c>
    </row>
    <row r="65" spans="2:8" x14ac:dyDescent="0.3">
      <c r="B65">
        <v>1.54910549987107</v>
      </c>
      <c r="C65">
        <v>3.8512291999068098</v>
      </c>
      <c r="H65">
        <v>1.54910549987107</v>
      </c>
    </row>
    <row r="66" spans="2:8" x14ac:dyDescent="0.3">
      <c r="B66">
        <v>1.77946859993971</v>
      </c>
      <c r="C66">
        <v>3.9491924000903902</v>
      </c>
      <c r="H66">
        <v>1.77946859993971</v>
      </c>
    </row>
    <row r="67" spans="2:8" x14ac:dyDescent="0.3">
      <c r="B67">
        <v>2.3932960999663901</v>
      </c>
      <c r="C67">
        <v>4.2153583997860498</v>
      </c>
      <c r="H67">
        <v>2.3932960999663901</v>
      </c>
    </row>
    <row r="68" spans="2:8" x14ac:dyDescent="0.3">
      <c r="B68">
        <v>1.4970317999832301</v>
      </c>
      <c r="C68">
        <v>2.7048474999610299</v>
      </c>
      <c r="H68">
        <v>1.4970317999832301</v>
      </c>
    </row>
    <row r="69" spans="2:8" x14ac:dyDescent="0.3">
      <c r="B69">
        <v>3.7761687000747699</v>
      </c>
      <c r="C69">
        <v>3.1179003000724999</v>
      </c>
      <c r="H69">
        <v>3.7761687000747699</v>
      </c>
    </row>
    <row r="70" spans="2:8" x14ac:dyDescent="0.3">
      <c r="B70">
        <v>2.9530164999887298</v>
      </c>
      <c r="C70">
        <v>6.91548550012521</v>
      </c>
      <c r="H70">
        <v>2.9530164999887298</v>
      </c>
    </row>
    <row r="71" spans="2:8" x14ac:dyDescent="0.3">
      <c r="B71">
        <v>1.6165966000407901</v>
      </c>
      <c r="C71">
        <v>3.05123510002158</v>
      </c>
      <c r="H71">
        <v>1.6165966000407901</v>
      </c>
    </row>
    <row r="72" spans="2:8" x14ac:dyDescent="0.3">
      <c r="B72">
        <v>1.86767850001342</v>
      </c>
      <c r="C72">
        <v>2.1275738000404001</v>
      </c>
      <c r="H72">
        <v>1.86767850001342</v>
      </c>
    </row>
    <row r="73" spans="2:8" x14ac:dyDescent="0.3">
      <c r="B73">
        <v>1.9467561000492399</v>
      </c>
      <c r="C73">
        <v>2.3219792998861499</v>
      </c>
      <c r="H73">
        <v>1.9467561000492399</v>
      </c>
    </row>
    <row r="74" spans="2:8" x14ac:dyDescent="0.3">
      <c r="B74">
        <v>2.0629370000679002</v>
      </c>
      <c r="C74">
        <v>3.06879859999753</v>
      </c>
      <c r="H74">
        <v>2.0629370000679002</v>
      </c>
    </row>
    <row r="75" spans="2:8" x14ac:dyDescent="0.3">
      <c r="B75">
        <v>2.2984634998720099</v>
      </c>
      <c r="C75">
        <v>2.0185360999312199</v>
      </c>
      <c r="H75">
        <v>2.2984634998720099</v>
      </c>
    </row>
    <row r="76" spans="2:8" x14ac:dyDescent="0.3">
      <c r="B76">
        <v>1.5820500000845601</v>
      </c>
      <c r="C76">
        <v>4.3924833999480999</v>
      </c>
      <c r="H76">
        <v>1.5820500000845601</v>
      </c>
    </row>
    <row r="77" spans="2:8" x14ac:dyDescent="0.3">
      <c r="B77">
        <v>1.7143401999492101</v>
      </c>
      <c r="C77">
        <v>2.15658059995621</v>
      </c>
      <c r="H77">
        <v>1.7143401999492101</v>
      </c>
    </row>
    <row r="78" spans="2:8" x14ac:dyDescent="0.3">
      <c r="B78">
        <v>3.0096650999039398</v>
      </c>
      <c r="C78">
        <v>3.8785981000401</v>
      </c>
      <c r="H78">
        <v>3.0096650999039398</v>
      </c>
    </row>
    <row r="79" spans="2:8" x14ac:dyDescent="0.3">
      <c r="B79">
        <v>1.8650598998647101</v>
      </c>
      <c r="C79">
        <v>2.5376913000363799</v>
      </c>
      <c r="H79">
        <v>1.8650598998647101</v>
      </c>
    </row>
    <row r="80" spans="2:8" x14ac:dyDescent="0.3">
      <c r="B80">
        <v>1.8808228999841901</v>
      </c>
      <c r="C80">
        <v>1.9817954001482501</v>
      </c>
      <c r="H80">
        <v>1.8808228999841901</v>
      </c>
    </row>
    <row r="81" spans="2:8" x14ac:dyDescent="0.3">
      <c r="B81">
        <v>5.0593024999834597</v>
      </c>
      <c r="C81">
        <v>2.6019256000872701</v>
      </c>
      <c r="H81">
        <v>5.0593024999834597</v>
      </c>
    </row>
    <row r="82" spans="2:8" x14ac:dyDescent="0.3">
      <c r="B82">
        <v>2.3118203000631099</v>
      </c>
      <c r="C82">
        <v>2.81546729989349</v>
      </c>
      <c r="H82">
        <v>2.3118203000631099</v>
      </c>
    </row>
    <row r="83" spans="2:8" x14ac:dyDescent="0.3">
      <c r="B83">
        <v>2.3626848000567402</v>
      </c>
      <c r="C83">
        <v>1.93267629994079</v>
      </c>
      <c r="H83">
        <v>2.3626848000567402</v>
      </c>
    </row>
    <row r="84" spans="2:8" x14ac:dyDescent="0.3">
      <c r="B84">
        <v>1.6327583999373001</v>
      </c>
      <c r="C84">
        <v>1.5224415000993701</v>
      </c>
      <c r="H84">
        <v>1.6327583999373001</v>
      </c>
    </row>
    <row r="85" spans="2:8" x14ac:dyDescent="0.3">
      <c r="B85">
        <v>1.62863830011338</v>
      </c>
      <c r="C85">
        <v>2.8607270000502401</v>
      </c>
      <c r="H85">
        <v>1.62863830011338</v>
      </c>
    </row>
    <row r="86" spans="2:8" x14ac:dyDescent="0.3">
      <c r="B86">
        <v>1.7459478999953699</v>
      </c>
      <c r="C86">
        <v>1.70196769991889</v>
      </c>
      <c r="H86">
        <v>1.7459478999953699</v>
      </c>
    </row>
    <row r="87" spans="2:8" x14ac:dyDescent="0.3">
      <c r="B87">
        <v>1.8311176998540699</v>
      </c>
      <c r="C87">
        <v>2.4204735001549098</v>
      </c>
      <c r="H87">
        <v>1.8311176998540699</v>
      </c>
    </row>
    <row r="88" spans="2:8" x14ac:dyDescent="0.3">
      <c r="B88">
        <v>4.4390944999177</v>
      </c>
      <c r="C88">
        <v>2.0342085000593202</v>
      </c>
      <c r="H88">
        <v>4.4390944999177</v>
      </c>
    </row>
    <row r="89" spans="2:8" x14ac:dyDescent="0.3">
      <c r="B89">
        <v>1.8459473999682801</v>
      </c>
      <c r="C89">
        <v>2.0354496999643699</v>
      </c>
      <c r="H89">
        <v>1.8459473999682801</v>
      </c>
    </row>
    <row r="90" spans="2:8" x14ac:dyDescent="0.3">
      <c r="B90">
        <v>1.41411689994856</v>
      </c>
      <c r="C90">
        <v>1.9233416998758901</v>
      </c>
      <c r="H90">
        <v>1.41411689994856</v>
      </c>
    </row>
    <row r="91" spans="2:8" x14ac:dyDescent="0.3">
      <c r="B91">
        <v>1.86862269998528</v>
      </c>
      <c r="C91">
        <v>4.1547417000401703</v>
      </c>
      <c r="H91">
        <v>1.86862269998528</v>
      </c>
    </row>
    <row r="92" spans="2:8" x14ac:dyDescent="0.3">
      <c r="B92">
        <v>2.3479855000041399</v>
      </c>
      <c r="C92">
        <v>3.6768766001332498</v>
      </c>
      <c r="H92">
        <v>2.3479855000041399</v>
      </c>
    </row>
    <row r="93" spans="2:8" x14ac:dyDescent="0.3">
      <c r="B93">
        <v>1.9612656999379301</v>
      </c>
      <c r="C93">
        <v>2.5538720001932198</v>
      </c>
      <c r="H93">
        <v>1.9612656999379301</v>
      </c>
    </row>
    <row r="94" spans="2:8" x14ac:dyDescent="0.3">
      <c r="B94">
        <v>2.0455113002098999</v>
      </c>
      <c r="C94">
        <v>1.95504779997281</v>
      </c>
      <c r="H94">
        <v>2.0455113002098999</v>
      </c>
    </row>
    <row r="95" spans="2:8" x14ac:dyDescent="0.3">
      <c r="B95">
        <v>1.9983791999984499</v>
      </c>
      <c r="C95">
        <v>3.1598791999276701</v>
      </c>
      <c r="H95">
        <v>1.9983791999984499</v>
      </c>
    </row>
    <row r="96" spans="2:8" x14ac:dyDescent="0.3">
      <c r="B96">
        <v>1.8104407999198799</v>
      </c>
      <c r="C96">
        <v>2.76784839993342</v>
      </c>
      <c r="H96">
        <v>1.8104407999198799</v>
      </c>
    </row>
    <row r="97" spans="2:8" x14ac:dyDescent="0.3">
      <c r="B97">
        <v>0.71887119999155402</v>
      </c>
      <c r="C97">
        <v>2.7857835998292999</v>
      </c>
      <c r="H97">
        <v>0.71887119999155402</v>
      </c>
    </row>
    <row r="98" spans="2:8" x14ac:dyDescent="0.3">
      <c r="C98">
        <v>3.2832537000067501</v>
      </c>
      <c r="H98">
        <v>2.3056149000767601</v>
      </c>
    </row>
    <row r="99" spans="2:8" x14ac:dyDescent="0.3">
      <c r="C99">
        <v>3.7302592000924002</v>
      </c>
      <c r="H99">
        <v>3.5449228999204898</v>
      </c>
    </row>
    <row r="100" spans="2:8" x14ac:dyDescent="0.3">
      <c r="C100">
        <v>3.3678572999779099</v>
      </c>
      <c r="H100">
        <v>3.5413802000693901</v>
      </c>
    </row>
    <row r="101" spans="2:8" x14ac:dyDescent="0.3">
      <c r="C101">
        <v>1.78481939993798</v>
      </c>
      <c r="H101">
        <v>3.283127900213</v>
      </c>
    </row>
    <row r="102" spans="2:8" x14ac:dyDescent="0.3">
      <c r="C102">
        <v>8.5179918000940198</v>
      </c>
      <c r="H102">
        <v>1.81117430003359</v>
      </c>
    </row>
    <row r="103" spans="2:8" x14ac:dyDescent="0.3">
      <c r="C103">
        <v>2.1705509000457801</v>
      </c>
      <c r="H103">
        <v>2.7037722000386499</v>
      </c>
    </row>
    <row r="104" spans="2:8" x14ac:dyDescent="0.3">
      <c r="C104">
        <v>1.95392140001058</v>
      </c>
      <c r="H104">
        <v>1.74732790002599</v>
      </c>
    </row>
    <row r="105" spans="2:8" x14ac:dyDescent="0.3">
      <c r="C105">
        <v>3.64692029985599</v>
      </c>
      <c r="H105">
        <v>2.3597567998804099</v>
      </c>
    </row>
    <row r="106" spans="2:8" x14ac:dyDescent="0.3">
      <c r="H106">
        <v>1.60589129989966</v>
      </c>
    </row>
    <row r="107" spans="2:8" x14ac:dyDescent="0.3">
      <c r="H107">
        <v>1.78190529998391</v>
      </c>
    </row>
    <row r="108" spans="2:8" x14ac:dyDescent="0.3">
      <c r="H108">
        <v>3.72524040006101</v>
      </c>
    </row>
    <row r="109" spans="2:8" x14ac:dyDescent="0.3">
      <c r="H109">
        <v>5.37453999998979</v>
      </c>
    </row>
    <row r="110" spans="2:8" x14ac:dyDescent="0.3">
      <c r="H110">
        <v>4.3430307998787603</v>
      </c>
    </row>
    <row r="111" spans="2:8" x14ac:dyDescent="0.3">
      <c r="H111">
        <v>2.8716428000479901</v>
      </c>
    </row>
    <row r="112" spans="2:8" x14ac:dyDescent="0.3">
      <c r="H112">
        <v>4.0621675001457298</v>
      </c>
    </row>
    <row r="113" spans="8:8" x14ac:dyDescent="0.3">
      <c r="H113">
        <v>2.6598656000569401</v>
      </c>
    </row>
    <row r="114" spans="8:8" x14ac:dyDescent="0.3">
      <c r="H114">
        <v>3.7729487998876698</v>
      </c>
    </row>
    <row r="115" spans="8:8" x14ac:dyDescent="0.3">
      <c r="H115">
        <v>2.08291919995099</v>
      </c>
    </row>
    <row r="116" spans="8:8" x14ac:dyDescent="0.3">
      <c r="H116">
        <v>3.0503211000468502</v>
      </c>
    </row>
    <row r="117" spans="8:8" x14ac:dyDescent="0.3">
      <c r="H117">
        <v>1.5161447001155399</v>
      </c>
    </row>
    <row r="118" spans="8:8" x14ac:dyDescent="0.3">
      <c r="H118">
        <v>3.30941170011647</v>
      </c>
    </row>
    <row r="119" spans="8:8" x14ac:dyDescent="0.3">
      <c r="H119">
        <v>4.9972220000345198</v>
      </c>
    </row>
    <row r="120" spans="8:8" x14ac:dyDescent="0.3">
      <c r="H120">
        <v>3.5953606998082202</v>
      </c>
    </row>
    <row r="121" spans="8:8" x14ac:dyDescent="0.3">
      <c r="H121">
        <v>2.08132630004547</v>
      </c>
    </row>
    <row r="122" spans="8:8" x14ac:dyDescent="0.3">
      <c r="H122">
        <v>2.2057948999572501</v>
      </c>
    </row>
    <row r="123" spans="8:8" x14ac:dyDescent="0.3">
      <c r="H123">
        <v>1.97084420011378</v>
      </c>
    </row>
    <row r="124" spans="8:8" x14ac:dyDescent="0.3">
      <c r="H124">
        <v>1.98544920003041</v>
      </c>
    </row>
    <row r="125" spans="8:8" x14ac:dyDescent="0.3">
      <c r="H125">
        <v>2.4393052998930198</v>
      </c>
    </row>
    <row r="126" spans="8:8" x14ac:dyDescent="0.3">
      <c r="H126">
        <v>2.0334278999362101</v>
      </c>
    </row>
    <row r="127" spans="8:8" x14ac:dyDescent="0.3">
      <c r="H127">
        <v>2.1258345998357902</v>
      </c>
    </row>
    <row r="128" spans="8:8" x14ac:dyDescent="0.3">
      <c r="H128">
        <v>1.75026839994825</v>
      </c>
    </row>
    <row r="129" spans="8:8" x14ac:dyDescent="0.3">
      <c r="H129">
        <v>2.1811280001420501</v>
      </c>
    </row>
    <row r="130" spans="8:8" x14ac:dyDescent="0.3">
      <c r="H130">
        <v>1.7369035999290601</v>
      </c>
    </row>
    <row r="131" spans="8:8" x14ac:dyDescent="0.3">
      <c r="H131">
        <v>3.02825219999067</v>
      </c>
    </row>
    <row r="132" spans="8:8" x14ac:dyDescent="0.3">
      <c r="H132">
        <v>2.671275800094</v>
      </c>
    </row>
    <row r="133" spans="8:8" x14ac:dyDescent="0.3">
      <c r="H133">
        <v>0.98131390009075403</v>
      </c>
    </row>
    <row r="134" spans="8:8" x14ac:dyDescent="0.3">
      <c r="H134">
        <v>1.89848800003528</v>
      </c>
    </row>
    <row r="135" spans="8:8" x14ac:dyDescent="0.3">
      <c r="H135">
        <v>3.4121632000897</v>
      </c>
    </row>
    <row r="136" spans="8:8" x14ac:dyDescent="0.3">
      <c r="H136">
        <v>1.6001517998520201</v>
      </c>
    </row>
    <row r="137" spans="8:8" x14ac:dyDescent="0.3">
      <c r="H137">
        <v>2.4377663000486698</v>
      </c>
    </row>
    <row r="138" spans="8:8" x14ac:dyDescent="0.3">
      <c r="H138">
        <v>5.7895023000892198</v>
      </c>
    </row>
    <row r="139" spans="8:8" x14ac:dyDescent="0.3">
      <c r="H139">
        <v>2.2734434001613399</v>
      </c>
    </row>
    <row r="140" spans="8:8" x14ac:dyDescent="0.3">
      <c r="H140">
        <v>2.4314667999278701</v>
      </c>
    </row>
    <row r="141" spans="8:8" x14ac:dyDescent="0.3">
      <c r="H141">
        <v>1.93194960011169</v>
      </c>
    </row>
    <row r="142" spans="8:8" x14ac:dyDescent="0.3">
      <c r="H142">
        <v>3.26463139988482</v>
      </c>
    </row>
    <row r="143" spans="8:8" x14ac:dyDescent="0.3">
      <c r="H143">
        <v>1.90151929995045</v>
      </c>
    </row>
    <row r="144" spans="8:8" x14ac:dyDescent="0.3">
      <c r="H144">
        <v>1.91165339993312</v>
      </c>
    </row>
    <row r="145" spans="8:8" x14ac:dyDescent="0.3">
      <c r="H145">
        <v>2.30476500000804</v>
      </c>
    </row>
    <row r="146" spans="8:8" x14ac:dyDescent="0.3">
      <c r="H146">
        <v>1.5198222000617501</v>
      </c>
    </row>
    <row r="147" spans="8:8" x14ac:dyDescent="0.3">
      <c r="H147">
        <v>1.63774779997766</v>
      </c>
    </row>
    <row r="148" spans="8:8" x14ac:dyDescent="0.3">
      <c r="H148">
        <v>2.1519349999725801</v>
      </c>
    </row>
    <row r="149" spans="8:8" x14ac:dyDescent="0.3">
      <c r="H149">
        <v>1.66762309987097</v>
      </c>
    </row>
    <row r="150" spans="8:8" x14ac:dyDescent="0.3">
      <c r="H150">
        <v>3.26665279990993</v>
      </c>
    </row>
    <row r="151" spans="8:8" x14ac:dyDescent="0.3">
      <c r="H151">
        <v>2.18219289998523</v>
      </c>
    </row>
    <row r="152" spans="8:8" x14ac:dyDescent="0.3">
      <c r="H152">
        <v>2.42118329997174</v>
      </c>
    </row>
    <row r="153" spans="8:8" x14ac:dyDescent="0.3">
      <c r="H153">
        <v>1.19015739997848</v>
      </c>
    </row>
    <row r="154" spans="8:8" x14ac:dyDescent="0.3">
      <c r="H154">
        <v>1.9536926997825499</v>
      </c>
    </row>
    <row r="155" spans="8:8" x14ac:dyDescent="0.3">
      <c r="H155">
        <v>2.3286097999662099</v>
      </c>
    </row>
    <row r="156" spans="8:8" x14ac:dyDescent="0.3">
      <c r="H156">
        <v>3.2916137999854902</v>
      </c>
    </row>
    <row r="157" spans="8:8" x14ac:dyDescent="0.3">
      <c r="H157">
        <v>3.0691023999825102</v>
      </c>
    </row>
    <row r="158" spans="8:8" x14ac:dyDescent="0.3">
      <c r="H158">
        <v>1.49366539996117</v>
      </c>
    </row>
    <row r="159" spans="8:8" x14ac:dyDescent="0.3">
      <c r="H159">
        <v>2.5164336001034799</v>
      </c>
    </row>
    <row r="160" spans="8:8" x14ac:dyDescent="0.3">
      <c r="H160">
        <v>15.0627012997865</v>
      </c>
    </row>
    <row r="161" spans="8:8" x14ac:dyDescent="0.3">
      <c r="H161">
        <v>3.8512291999068098</v>
      </c>
    </row>
    <row r="162" spans="8:8" x14ac:dyDescent="0.3">
      <c r="H162">
        <v>3.9491924000903902</v>
      </c>
    </row>
    <row r="163" spans="8:8" x14ac:dyDescent="0.3">
      <c r="H163">
        <v>4.2153583997860498</v>
      </c>
    </row>
    <row r="164" spans="8:8" x14ac:dyDescent="0.3">
      <c r="H164">
        <v>2.7048474999610299</v>
      </c>
    </row>
    <row r="165" spans="8:8" x14ac:dyDescent="0.3">
      <c r="H165">
        <v>3.1179003000724999</v>
      </c>
    </row>
    <row r="166" spans="8:8" x14ac:dyDescent="0.3">
      <c r="H166">
        <v>6.91548550012521</v>
      </c>
    </row>
    <row r="167" spans="8:8" x14ac:dyDescent="0.3">
      <c r="H167">
        <v>3.05123510002158</v>
      </c>
    </row>
    <row r="168" spans="8:8" x14ac:dyDescent="0.3">
      <c r="H168">
        <v>2.1275738000404001</v>
      </c>
    </row>
    <row r="169" spans="8:8" x14ac:dyDescent="0.3">
      <c r="H169">
        <v>2.3219792998861499</v>
      </c>
    </row>
    <row r="170" spans="8:8" x14ac:dyDescent="0.3">
      <c r="H170">
        <v>3.06879859999753</v>
      </c>
    </row>
    <row r="171" spans="8:8" x14ac:dyDescent="0.3">
      <c r="H171">
        <v>2.0185360999312199</v>
      </c>
    </row>
    <row r="172" spans="8:8" x14ac:dyDescent="0.3">
      <c r="H172">
        <v>4.3924833999480999</v>
      </c>
    </row>
    <row r="173" spans="8:8" x14ac:dyDescent="0.3">
      <c r="H173">
        <v>2.15658059995621</v>
      </c>
    </row>
    <row r="174" spans="8:8" x14ac:dyDescent="0.3">
      <c r="H174">
        <v>3.8785981000401</v>
      </c>
    </row>
    <row r="175" spans="8:8" x14ac:dyDescent="0.3">
      <c r="H175">
        <v>2.5376913000363799</v>
      </c>
    </row>
    <row r="176" spans="8:8" x14ac:dyDescent="0.3">
      <c r="H176">
        <v>1.9817954001482501</v>
      </c>
    </row>
    <row r="177" spans="8:8" x14ac:dyDescent="0.3">
      <c r="H177">
        <v>2.6019256000872701</v>
      </c>
    </row>
    <row r="178" spans="8:8" x14ac:dyDescent="0.3">
      <c r="H178">
        <v>2.81546729989349</v>
      </c>
    </row>
    <row r="179" spans="8:8" x14ac:dyDescent="0.3">
      <c r="H179">
        <v>1.93267629994079</v>
      </c>
    </row>
    <row r="180" spans="8:8" x14ac:dyDescent="0.3">
      <c r="H180">
        <v>1.5224415000993701</v>
      </c>
    </row>
    <row r="181" spans="8:8" x14ac:dyDescent="0.3">
      <c r="H181">
        <v>2.8607270000502401</v>
      </c>
    </row>
    <row r="182" spans="8:8" x14ac:dyDescent="0.3">
      <c r="H182">
        <v>1.70196769991889</v>
      </c>
    </row>
    <row r="183" spans="8:8" x14ac:dyDescent="0.3">
      <c r="H183">
        <v>2.4204735001549098</v>
      </c>
    </row>
    <row r="184" spans="8:8" x14ac:dyDescent="0.3">
      <c r="H184">
        <v>2.0342085000593202</v>
      </c>
    </row>
    <row r="185" spans="8:8" x14ac:dyDescent="0.3">
      <c r="H185">
        <v>2.0354496999643699</v>
      </c>
    </row>
    <row r="186" spans="8:8" x14ac:dyDescent="0.3">
      <c r="H186">
        <v>1.9233416998758901</v>
      </c>
    </row>
    <row r="187" spans="8:8" x14ac:dyDescent="0.3">
      <c r="H187">
        <v>4.1547417000401703</v>
      </c>
    </row>
    <row r="188" spans="8:8" x14ac:dyDescent="0.3">
      <c r="H188">
        <v>3.6768766001332498</v>
      </c>
    </row>
    <row r="189" spans="8:8" x14ac:dyDescent="0.3">
      <c r="H189">
        <v>2.5538720001932198</v>
      </c>
    </row>
    <row r="190" spans="8:8" x14ac:dyDescent="0.3">
      <c r="H190">
        <v>1.95504779997281</v>
      </c>
    </row>
    <row r="191" spans="8:8" x14ac:dyDescent="0.3">
      <c r="H191">
        <v>3.1598791999276701</v>
      </c>
    </row>
    <row r="192" spans="8:8" x14ac:dyDescent="0.3">
      <c r="H192">
        <v>2.76784839993342</v>
      </c>
    </row>
    <row r="193" spans="8:8" x14ac:dyDescent="0.3">
      <c r="H193">
        <v>2.7857835998292999</v>
      </c>
    </row>
    <row r="194" spans="8:8" x14ac:dyDescent="0.3">
      <c r="H194">
        <v>3.2832537000067501</v>
      </c>
    </row>
    <row r="195" spans="8:8" x14ac:dyDescent="0.3">
      <c r="H195">
        <v>3.7302592000924002</v>
      </c>
    </row>
    <row r="196" spans="8:8" x14ac:dyDescent="0.3">
      <c r="H196">
        <v>3.3678572999779099</v>
      </c>
    </row>
    <row r="197" spans="8:8" x14ac:dyDescent="0.3">
      <c r="H197">
        <v>1.78481939993798</v>
      </c>
    </row>
    <row r="198" spans="8:8" x14ac:dyDescent="0.3">
      <c r="H198">
        <v>8.5179918000940198</v>
      </c>
    </row>
    <row r="199" spans="8:8" x14ac:dyDescent="0.3">
      <c r="H199">
        <v>2.1705509000457801</v>
      </c>
    </row>
    <row r="200" spans="8:8" x14ac:dyDescent="0.3">
      <c r="H200">
        <v>1.95392140001058</v>
      </c>
    </row>
    <row r="201" spans="8:8" x14ac:dyDescent="0.3">
      <c r="H201">
        <v>3.64692029985599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F6C90-3416-4D08-B8C5-8573FB1F86A4}">
  <dimension ref="B1:U201"/>
  <sheetViews>
    <sheetView tabSelected="1" topLeftCell="C1" workbookViewId="0">
      <selection activeCell="W5" sqref="W5"/>
    </sheetView>
  </sheetViews>
  <sheetFormatPr defaultRowHeight="14.4" x14ac:dyDescent="0.3"/>
  <cols>
    <col min="11" max="11" width="11.77734375" bestFit="1" customWidth="1"/>
  </cols>
  <sheetData>
    <row r="1" spans="2:21" x14ac:dyDescent="0.3">
      <c r="B1" t="s">
        <v>8</v>
      </c>
      <c r="E1" t="s">
        <v>9</v>
      </c>
      <c r="G1" t="s">
        <v>19</v>
      </c>
    </row>
    <row r="2" spans="2:21" x14ac:dyDescent="0.3">
      <c r="B2">
        <v>1.43295880011282</v>
      </c>
      <c r="C2">
        <f>GEOMEAN(B2:B99)</f>
        <v>1.9911295819052466</v>
      </c>
      <c r="E2">
        <v>3.5448686999734398</v>
      </c>
      <c r="F2">
        <f>GEOMEAN(E2:E103)</f>
        <v>2.1560753472612655</v>
      </c>
      <c r="G2">
        <v>1.43295880011282</v>
      </c>
    </row>
    <row r="3" spans="2:21" x14ac:dyDescent="0.3">
      <c r="B3">
        <v>2.0596590000204702</v>
      </c>
      <c r="E3">
        <v>0.77194630005396903</v>
      </c>
      <c r="G3">
        <v>2.0596590000204702</v>
      </c>
      <c r="L3" t="s">
        <v>11</v>
      </c>
      <c r="M3" t="s">
        <v>12</v>
      </c>
      <c r="N3" t="s">
        <v>13</v>
      </c>
      <c r="O3" t="s">
        <v>14</v>
      </c>
      <c r="R3" t="s">
        <v>11</v>
      </c>
      <c r="S3" t="s">
        <v>12</v>
      </c>
      <c r="T3" t="s">
        <v>13</v>
      </c>
      <c r="U3" t="s">
        <v>14</v>
      </c>
    </row>
    <row r="4" spans="2:21" x14ac:dyDescent="0.3">
      <c r="B4">
        <v>1.5968530001118699</v>
      </c>
      <c r="E4">
        <v>0.60916190012358096</v>
      </c>
      <c r="G4">
        <v>1.5968530001118699</v>
      </c>
      <c r="K4" t="s">
        <v>10</v>
      </c>
      <c r="L4">
        <v>2.240272612745891</v>
      </c>
      <c r="M4">
        <v>1.936403361460346</v>
      </c>
      <c r="N4">
        <v>2.0467315244177677</v>
      </c>
      <c r="O4">
        <v>1.9911295819052466</v>
      </c>
      <c r="Q4" t="s">
        <v>15</v>
      </c>
      <c r="R4">
        <v>2.2690541378744782</v>
      </c>
      <c r="S4">
        <v>2.3253866975517408</v>
      </c>
      <c r="T4">
        <v>2.6016109988040421</v>
      </c>
      <c r="U4">
        <v>2.1560753472612655</v>
      </c>
    </row>
    <row r="5" spans="2:21" x14ac:dyDescent="0.3">
      <c r="B5">
        <v>1.58105730009265</v>
      </c>
      <c r="E5">
        <v>1.7805395999457601</v>
      </c>
      <c r="G5">
        <v>1.58105730009265</v>
      </c>
      <c r="K5" t="s">
        <v>15</v>
      </c>
      <c r="L5">
        <v>2.2690541378744782</v>
      </c>
      <c r="M5">
        <v>2.3253866975517408</v>
      </c>
      <c r="N5">
        <v>2.6016109988040421</v>
      </c>
      <c r="O5">
        <v>2.1560753472612655</v>
      </c>
    </row>
    <row r="6" spans="2:21" x14ac:dyDescent="0.3">
      <c r="B6">
        <v>1.6838342000264599</v>
      </c>
      <c r="E6">
        <v>1.82479449990205</v>
      </c>
      <c r="G6">
        <v>1.6838342000264599</v>
      </c>
      <c r="K6" t="s">
        <v>16</v>
      </c>
      <c r="L6">
        <v>2.4</v>
      </c>
      <c r="M6">
        <v>2.34</v>
      </c>
      <c r="N6">
        <v>2.5299999999999998</v>
      </c>
      <c r="O6">
        <v>2.21</v>
      </c>
    </row>
    <row r="7" spans="2:21" x14ac:dyDescent="0.3">
      <c r="B7">
        <v>2.91367500019259</v>
      </c>
      <c r="E7">
        <v>2.6664823999162701</v>
      </c>
      <c r="G7">
        <v>2.91367500019259</v>
      </c>
      <c r="L7" t="s">
        <v>11</v>
      </c>
      <c r="M7" t="s">
        <v>12</v>
      </c>
      <c r="N7" t="s">
        <v>13</v>
      </c>
      <c r="O7" t="s">
        <v>14</v>
      </c>
    </row>
    <row r="8" spans="2:21" x14ac:dyDescent="0.3">
      <c r="B8">
        <v>2.03294139984063</v>
      </c>
      <c r="E8">
        <v>1.54275140003301</v>
      </c>
      <c r="G8">
        <v>2.03294139984063</v>
      </c>
      <c r="K8" t="s">
        <v>16</v>
      </c>
      <c r="L8">
        <v>2.4</v>
      </c>
      <c r="M8">
        <v>2.34</v>
      </c>
      <c r="N8">
        <v>2.5299999999999998</v>
      </c>
      <c r="O8">
        <v>2.21</v>
      </c>
    </row>
    <row r="9" spans="2:21" x14ac:dyDescent="0.3">
      <c r="B9">
        <v>1.37847370002418</v>
      </c>
      <c r="E9">
        <v>1.82035609986633</v>
      </c>
      <c r="G9">
        <v>1.37847370002418</v>
      </c>
    </row>
    <row r="10" spans="2:21" x14ac:dyDescent="0.3">
      <c r="B10">
        <v>3.2232371000572999</v>
      </c>
      <c r="E10">
        <v>1.59230079990811</v>
      </c>
      <c r="G10">
        <v>3.2232371000572999</v>
      </c>
    </row>
    <row r="11" spans="2:21" x14ac:dyDescent="0.3">
      <c r="B11">
        <v>1.3874118998646701</v>
      </c>
      <c r="E11">
        <v>2.5584561000578101</v>
      </c>
      <c r="G11">
        <v>1.3874118998646701</v>
      </c>
    </row>
    <row r="12" spans="2:21" x14ac:dyDescent="0.3">
      <c r="B12">
        <v>1.31138160009868</v>
      </c>
      <c r="E12">
        <v>1.83457830012775</v>
      </c>
      <c r="G12">
        <v>1.31138160009868</v>
      </c>
    </row>
    <row r="13" spans="2:21" x14ac:dyDescent="0.3">
      <c r="B13">
        <v>1.59658370004035</v>
      </c>
      <c r="E13">
        <v>1.9700527000240899</v>
      </c>
      <c r="G13">
        <v>1.59658370004035</v>
      </c>
    </row>
    <row r="14" spans="2:21" x14ac:dyDescent="0.3">
      <c r="B14">
        <v>1.9455258999951099</v>
      </c>
      <c r="E14">
        <v>1.4532896999735301</v>
      </c>
      <c r="G14">
        <v>1.9455258999951099</v>
      </c>
    </row>
    <row r="15" spans="2:21" x14ac:dyDescent="0.3">
      <c r="B15">
        <v>2.7924085000995502</v>
      </c>
      <c r="E15">
        <v>1.87368499999865</v>
      </c>
      <c r="G15">
        <v>2.7924085000995502</v>
      </c>
    </row>
    <row r="16" spans="2:21" x14ac:dyDescent="0.3">
      <c r="B16">
        <v>1.5127085000276499</v>
      </c>
      <c r="E16">
        <v>1.2031497999559999</v>
      </c>
      <c r="G16">
        <v>1.5127085000276499</v>
      </c>
    </row>
    <row r="17" spans="2:7" x14ac:dyDescent="0.3">
      <c r="B17">
        <v>1.46396630001254</v>
      </c>
      <c r="E17">
        <v>1.3844376001506999</v>
      </c>
      <c r="G17">
        <v>1.46396630001254</v>
      </c>
    </row>
    <row r="18" spans="2:7" x14ac:dyDescent="0.3">
      <c r="B18">
        <v>2.0648395998868998</v>
      </c>
      <c r="E18">
        <v>2.1330224999692202</v>
      </c>
      <c r="G18">
        <v>2.0648395998868998</v>
      </c>
    </row>
    <row r="19" spans="2:7" x14ac:dyDescent="0.3">
      <c r="B19">
        <v>1.17149710003286</v>
      </c>
      <c r="E19">
        <v>2.2813750000204802</v>
      </c>
      <c r="G19">
        <v>1.17149710003286</v>
      </c>
    </row>
    <row r="20" spans="2:7" x14ac:dyDescent="0.3">
      <c r="B20">
        <v>2.14643409987911</v>
      </c>
      <c r="E20">
        <v>1.92540589999407</v>
      </c>
      <c r="G20">
        <v>2.14643409987911</v>
      </c>
    </row>
    <row r="21" spans="2:7" x14ac:dyDescent="0.3">
      <c r="B21">
        <v>2.3269583999644898</v>
      </c>
      <c r="E21">
        <v>2.6660383001435499</v>
      </c>
      <c r="G21">
        <v>2.3269583999644898</v>
      </c>
    </row>
    <row r="22" spans="2:7" x14ac:dyDescent="0.3">
      <c r="B22">
        <v>1.8108091000467501</v>
      </c>
      <c r="E22">
        <v>1.52905170014128</v>
      </c>
      <c r="G22">
        <v>1.8108091000467501</v>
      </c>
    </row>
    <row r="23" spans="2:7" x14ac:dyDescent="0.3">
      <c r="B23">
        <v>2.1328424999956002</v>
      </c>
      <c r="E23">
        <v>2.3374150998424699</v>
      </c>
      <c r="G23">
        <v>2.1328424999956002</v>
      </c>
    </row>
    <row r="24" spans="2:7" x14ac:dyDescent="0.3">
      <c r="B24">
        <v>2.0138709000311699</v>
      </c>
      <c r="E24">
        <v>1.69011810002848</v>
      </c>
      <c r="G24">
        <v>2.0138709000311699</v>
      </c>
    </row>
    <row r="25" spans="2:7" x14ac:dyDescent="0.3">
      <c r="B25">
        <v>1.62752829981036</v>
      </c>
      <c r="E25">
        <v>2.4643677999265399</v>
      </c>
      <c r="G25">
        <v>1.62752829981036</v>
      </c>
    </row>
    <row r="26" spans="2:7" x14ac:dyDescent="0.3">
      <c r="B26">
        <v>2.32648970000445</v>
      </c>
      <c r="E26">
        <v>1.6551739999558699</v>
      </c>
      <c r="G26">
        <v>2.32648970000445</v>
      </c>
    </row>
    <row r="27" spans="2:7" x14ac:dyDescent="0.3">
      <c r="B27">
        <v>1.6708577999379399</v>
      </c>
      <c r="E27">
        <v>1.7619090001098801</v>
      </c>
      <c r="G27">
        <v>1.6708577999379399</v>
      </c>
    </row>
    <row r="28" spans="2:7" x14ac:dyDescent="0.3">
      <c r="B28">
        <v>1.90360429999418</v>
      </c>
      <c r="E28">
        <v>3.0326372999697901</v>
      </c>
      <c r="G28">
        <v>1.90360429999418</v>
      </c>
    </row>
    <row r="29" spans="2:7" x14ac:dyDescent="0.3">
      <c r="B29">
        <v>1.8670198998879599</v>
      </c>
      <c r="E29">
        <v>1.85465220012702</v>
      </c>
      <c r="G29">
        <v>1.8670198998879599</v>
      </c>
    </row>
    <row r="30" spans="2:7" x14ac:dyDescent="0.3">
      <c r="B30">
        <v>2.1159578999504398</v>
      </c>
      <c r="E30">
        <v>2.2214838999789199</v>
      </c>
      <c r="G30">
        <v>2.1159578999504398</v>
      </c>
    </row>
    <row r="31" spans="2:7" x14ac:dyDescent="0.3">
      <c r="B31">
        <v>1.4384483001194801</v>
      </c>
      <c r="E31">
        <v>1.5980237999465301</v>
      </c>
      <c r="G31">
        <v>1.4384483001194801</v>
      </c>
    </row>
    <row r="32" spans="2:7" x14ac:dyDescent="0.3">
      <c r="B32">
        <v>2.87629509996622</v>
      </c>
      <c r="E32">
        <v>1.46008750004693</v>
      </c>
      <c r="G32">
        <v>2.87629509996622</v>
      </c>
    </row>
    <row r="33" spans="2:7" x14ac:dyDescent="0.3">
      <c r="B33">
        <v>2.1300367000512699</v>
      </c>
      <c r="E33">
        <v>2.8035128999035801</v>
      </c>
      <c r="G33">
        <v>2.1300367000512699</v>
      </c>
    </row>
    <row r="34" spans="2:7" x14ac:dyDescent="0.3">
      <c r="B34">
        <v>2.4966597999446001</v>
      </c>
      <c r="E34">
        <v>1.9575823999475599</v>
      </c>
      <c r="G34">
        <v>2.4966597999446001</v>
      </c>
    </row>
    <row r="35" spans="2:7" x14ac:dyDescent="0.3">
      <c r="B35">
        <v>2.1958205001428701</v>
      </c>
      <c r="E35">
        <v>2.4451248000841499</v>
      </c>
      <c r="G35">
        <v>2.1958205001428701</v>
      </c>
    </row>
    <row r="36" spans="2:7" x14ac:dyDescent="0.3">
      <c r="B36">
        <v>2.3577359998598602</v>
      </c>
      <c r="E36">
        <v>3.2172990001272401</v>
      </c>
      <c r="G36">
        <v>2.3577359998598602</v>
      </c>
    </row>
    <row r="37" spans="2:7" x14ac:dyDescent="0.3">
      <c r="B37">
        <v>1.7987053000833799</v>
      </c>
      <c r="E37">
        <v>1.86859399988316</v>
      </c>
      <c r="G37">
        <v>1.7987053000833799</v>
      </c>
    </row>
    <row r="38" spans="2:7" x14ac:dyDescent="0.3">
      <c r="B38">
        <v>2.2529453998431501</v>
      </c>
      <c r="E38">
        <v>3.3153484000358699</v>
      </c>
      <c r="G38">
        <v>2.2529453998431501</v>
      </c>
    </row>
    <row r="39" spans="2:7" x14ac:dyDescent="0.3">
      <c r="B39">
        <v>1.8458648999221601</v>
      </c>
      <c r="E39">
        <v>3.0438436998520002</v>
      </c>
      <c r="G39">
        <v>1.8458648999221601</v>
      </c>
    </row>
    <row r="40" spans="2:7" x14ac:dyDescent="0.3">
      <c r="B40">
        <v>2.25767119997181</v>
      </c>
      <c r="E40">
        <v>1.6989149001892601</v>
      </c>
      <c r="G40">
        <v>2.25767119997181</v>
      </c>
    </row>
    <row r="41" spans="2:7" x14ac:dyDescent="0.3">
      <c r="B41">
        <v>1.74781390000134</v>
      </c>
      <c r="E41">
        <v>2.9014000999741199</v>
      </c>
      <c r="G41">
        <v>1.74781390000134</v>
      </c>
    </row>
    <row r="42" spans="2:7" x14ac:dyDescent="0.3">
      <c r="B42">
        <v>2.19424999994225</v>
      </c>
      <c r="E42">
        <v>2.3005135001149002</v>
      </c>
      <c r="G42">
        <v>2.19424999994225</v>
      </c>
    </row>
    <row r="43" spans="2:7" x14ac:dyDescent="0.3">
      <c r="B43">
        <v>2.1963527000043501</v>
      </c>
      <c r="E43">
        <v>2.0357105000875801</v>
      </c>
      <c r="G43">
        <v>2.1963527000043501</v>
      </c>
    </row>
    <row r="44" spans="2:7" x14ac:dyDescent="0.3">
      <c r="B44">
        <v>1.7579385000281</v>
      </c>
      <c r="E44">
        <v>2.9444352001883001</v>
      </c>
      <c r="G44">
        <v>1.7579385000281</v>
      </c>
    </row>
    <row r="45" spans="2:7" x14ac:dyDescent="0.3">
      <c r="B45">
        <v>3.1091541999485299</v>
      </c>
      <c r="E45">
        <v>1.6363377999514299</v>
      </c>
      <c r="G45">
        <v>3.1091541999485299</v>
      </c>
    </row>
    <row r="46" spans="2:7" x14ac:dyDescent="0.3">
      <c r="B46">
        <v>2.44946430018171</v>
      </c>
      <c r="E46">
        <v>2.0316802999004699</v>
      </c>
      <c r="G46">
        <v>2.44946430018171</v>
      </c>
    </row>
    <row r="47" spans="2:7" x14ac:dyDescent="0.3">
      <c r="B47">
        <v>2.1168290001805801</v>
      </c>
      <c r="E47">
        <v>1.4873486000578799</v>
      </c>
      <c r="G47">
        <v>2.1168290001805801</v>
      </c>
    </row>
    <row r="48" spans="2:7" x14ac:dyDescent="0.3">
      <c r="B48">
        <v>2.0916860001161601</v>
      </c>
      <c r="E48">
        <v>1.98208629991859</v>
      </c>
      <c r="G48">
        <v>2.0916860001161601</v>
      </c>
    </row>
    <row r="49" spans="2:7" x14ac:dyDescent="0.3">
      <c r="B49">
        <v>0.67358050006441705</v>
      </c>
      <c r="E49">
        <v>3.39134600013494</v>
      </c>
      <c r="G49">
        <v>0.67358050006441705</v>
      </c>
    </row>
    <row r="50" spans="2:7" x14ac:dyDescent="0.3">
      <c r="B50">
        <v>0.41485629999078799</v>
      </c>
      <c r="E50">
        <v>2.8869000000413498</v>
      </c>
      <c r="G50">
        <v>0.41485629999078799</v>
      </c>
    </row>
    <row r="51" spans="2:7" x14ac:dyDescent="0.3">
      <c r="B51">
        <v>2.51105819991789</v>
      </c>
      <c r="E51">
        <v>3.49256959999911</v>
      </c>
      <c r="G51">
        <v>2.51105819991789</v>
      </c>
    </row>
    <row r="52" spans="2:7" x14ac:dyDescent="0.3">
      <c r="B52">
        <v>1.96529849991202</v>
      </c>
      <c r="E52">
        <v>0.260328599950298</v>
      </c>
      <c r="G52">
        <v>1.96529849991202</v>
      </c>
    </row>
    <row r="53" spans="2:7" x14ac:dyDescent="0.3">
      <c r="B53">
        <v>2.0070865999441501</v>
      </c>
      <c r="E53">
        <v>3.5002905000001099</v>
      </c>
      <c r="G53">
        <v>2.0070865999441501</v>
      </c>
    </row>
    <row r="54" spans="2:7" x14ac:dyDescent="0.3">
      <c r="B54">
        <v>2.1316490001045101</v>
      </c>
      <c r="E54">
        <v>1.91152069997042</v>
      </c>
      <c r="G54">
        <v>2.1316490001045101</v>
      </c>
    </row>
    <row r="55" spans="2:7" x14ac:dyDescent="0.3">
      <c r="B55">
        <v>3.5092305999714801</v>
      </c>
      <c r="E55">
        <v>3.1680695000104602</v>
      </c>
      <c r="G55">
        <v>3.5092305999714801</v>
      </c>
    </row>
    <row r="56" spans="2:7" x14ac:dyDescent="0.3">
      <c r="B56">
        <v>2.3299214001744901</v>
      </c>
      <c r="E56">
        <v>2.58273429982364</v>
      </c>
      <c r="G56">
        <v>2.3299214001744901</v>
      </c>
    </row>
    <row r="57" spans="2:7" x14ac:dyDescent="0.3">
      <c r="B57">
        <v>1.7477442000526899</v>
      </c>
      <c r="E57">
        <v>2.4862401999998802</v>
      </c>
      <c r="G57">
        <v>1.7477442000526899</v>
      </c>
    </row>
    <row r="58" spans="2:7" x14ac:dyDescent="0.3">
      <c r="B58">
        <v>2.6661792998202101</v>
      </c>
      <c r="E58">
        <v>3.0588100000750198</v>
      </c>
      <c r="G58">
        <v>2.6661792998202101</v>
      </c>
    </row>
    <row r="59" spans="2:7" x14ac:dyDescent="0.3">
      <c r="B59">
        <v>3.10959130013361</v>
      </c>
      <c r="E59">
        <v>1.9863739002030301</v>
      </c>
      <c r="G59">
        <v>3.10959130013361</v>
      </c>
    </row>
    <row r="60" spans="2:7" x14ac:dyDescent="0.3">
      <c r="B60">
        <v>1.7583814999088601</v>
      </c>
      <c r="E60">
        <v>3.7891633999533898</v>
      </c>
      <c r="G60">
        <v>1.7583814999088601</v>
      </c>
    </row>
    <row r="61" spans="2:7" x14ac:dyDescent="0.3">
      <c r="B61">
        <v>3.1253865999169599</v>
      </c>
      <c r="E61">
        <v>1.7621693999972099</v>
      </c>
      <c r="G61">
        <v>3.1253865999169599</v>
      </c>
    </row>
    <row r="62" spans="2:7" x14ac:dyDescent="0.3">
      <c r="B62">
        <v>3.4597666000481602</v>
      </c>
      <c r="E62">
        <v>2.1510451999492899</v>
      </c>
      <c r="G62">
        <v>3.4597666000481602</v>
      </c>
    </row>
    <row r="63" spans="2:7" x14ac:dyDescent="0.3">
      <c r="B63">
        <v>1.5136484999675299</v>
      </c>
      <c r="E63">
        <v>2.6049138999078401</v>
      </c>
      <c r="G63">
        <v>1.5136484999675299</v>
      </c>
    </row>
    <row r="64" spans="2:7" x14ac:dyDescent="0.3">
      <c r="B64">
        <v>1.8145433000754501</v>
      </c>
      <c r="E64">
        <v>2.1248951000161398</v>
      </c>
      <c r="G64">
        <v>1.8145433000754501</v>
      </c>
    </row>
    <row r="65" spans="2:7" x14ac:dyDescent="0.3">
      <c r="B65">
        <v>1.4864984999876401</v>
      </c>
      <c r="E65">
        <v>2.1345271000172898</v>
      </c>
      <c r="G65">
        <v>1.4864984999876401</v>
      </c>
    </row>
    <row r="66" spans="2:7" x14ac:dyDescent="0.3">
      <c r="B66">
        <v>1.7515625997912101</v>
      </c>
      <c r="E66">
        <v>1.53608940006233</v>
      </c>
      <c r="G66">
        <v>1.7515625997912101</v>
      </c>
    </row>
    <row r="67" spans="2:7" x14ac:dyDescent="0.3">
      <c r="B67">
        <v>1.3307007998228</v>
      </c>
      <c r="E67">
        <v>3.9622428999282402</v>
      </c>
      <c r="G67">
        <v>1.3307007998228</v>
      </c>
    </row>
    <row r="68" spans="2:7" x14ac:dyDescent="0.3">
      <c r="B68">
        <v>1.5496271001174999</v>
      </c>
      <c r="E68">
        <v>2.0032663000747499</v>
      </c>
      <c r="G68">
        <v>1.5496271001174999</v>
      </c>
    </row>
    <row r="69" spans="2:7" x14ac:dyDescent="0.3">
      <c r="B69">
        <v>1.5644400001037799</v>
      </c>
      <c r="E69">
        <v>2.3903789999894798</v>
      </c>
      <c r="G69">
        <v>1.5644400001037799</v>
      </c>
    </row>
    <row r="70" spans="2:7" x14ac:dyDescent="0.3">
      <c r="B70">
        <v>2.5659112001303499</v>
      </c>
      <c r="E70">
        <v>2.0666590000037099</v>
      </c>
      <c r="G70">
        <v>2.5659112001303499</v>
      </c>
    </row>
    <row r="71" spans="2:7" x14ac:dyDescent="0.3">
      <c r="B71">
        <v>2.1821224000304902</v>
      </c>
      <c r="E71">
        <v>3.0872850997839101</v>
      </c>
      <c r="G71">
        <v>2.1821224000304902</v>
      </c>
    </row>
    <row r="72" spans="2:7" x14ac:dyDescent="0.3">
      <c r="B72">
        <v>2.6530255998950398</v>
      </c>
      <c r="E72">
        <v>1.7702350001782099</v>
      </c>
      <c r="G72">
        <v>2.6530255998950398</v>
      </c>
    </row>
    <row r="73" spans="2:7" x14ac:dyDescent="0.3">
      <c r="B73">
        <v>1.60827419999986</v>
      </c>
      <c r="E73">
        <v>2.44997059996239</v>
      </c>
      <c r="G73">
        <v>1.60827419999986</v>
      </c>
    </row>
    <row r="74" spans="2:7" x14ac:dyDescent="0.3">
      <c r="B74">
        <v>1.9644615000579499</v>
      </c>
      <c r="E74">
        <v>6.1739695998839998</v>
      </c>
      <c r="G74">
        <v>1.9644615000579499</v>
      </c>
    </row>
    <row r="75" spans="2:7" x14ac:dyDescent="0.3">
      <c r="B75">
        <v>1.7470716000534501</v>
      </c>
      <c r="E75">
        <v>2.0658271000720498</v>
      </c>
      <c r="G75">
        <v>1.7470716000534501</v>
      </c>
    </row>
    <row r="76" spans="2:7" x14ac:dyDescent="0.3">
      <c r="B76">
        <v>1.5011762001086</v>
      </c>
      <c r="E76">
        <v>3.6845799998845901</v>
      </c>
      <c r="G76">
        <v>1.5011762001086</v>
      </c>
    </row>
    <row r="77" spans="2:7" x14ac:dyDescent="0.3">
      <c r="B77">
        <v>1.75104410015046</v>
      </c>
      <c r="E77">
        <v>1.9223150000907401</v>
      </c>
      <c r="G77">
        <v>1.75104410015046</v>
      </c>
    </row>
    <row r="78" spans="2:7" x14ac:dyDescent="0.3">
      <c r="B78">
        <v>1.9848136999644299</v>
      </c>
      <c r="E78">
        <v>2.68526909989304</v>
      </c>
      <c r="G78">
        <v>1.9848136999644299</v>
      </c>
    </row>
    <row r="79" spans="2:7" x14ac:dyDescent="0.3">
      <c r="B79">
        <v>2.9564924000296702</v>
      </c>
      <c r="E79">
        <v>2.1068130000494398</v>
      </c>
      <c r="G79">
        <v>2.9564924000296702</v>
      </c>
    </row>
    <row r="80" spans="2:7" x14ac:dyDescent="0.3">
      <c r="B80">
        <v>1.9147231001406899</v>
      </c>
      <c r="E80">
        <v>2.1033377998974099</v>
      </c>
      <c r="G80">
        <v>1.9147231001406899</v>
      </c>
    </row>
    <row r="81" spans="2:7" x14ac:dyDescent="0.3">
      <c r="B81">
        <v>3.0910171000286901</v>
      </c>
      <c r="E81">
        <v>2.8858570999000199</v>
      </c>
      <c r="G81">
        <v>3.0910171000286901</v>
      </c>
    </row>
    <row r="82" spans="2:7" x14ac:dyDescent="0.3">
      <c r="B82">
        <v>2.0440290998667399</v>
      </c>
      <c r="E82">
        <v>4.84513869998045</v>
      </c>
      <c r="G82">
        <v>2.0440290998667399</v>
      </c>
    </row>
    <row r="83" spans="2:7" x14ac:dyDescent="0.3">
      <c r="B83">
        <v>2.4316295001190098</v>
      </c>
      <c r="E83">
        <v>1.9855837000068199</v>
      </c>
      <c r="G83">
        <v>2.4316295001190098</v>
      </c>
    </row>
    <row r="84" spans="2:7" x14ac:dyDescent="0.3">
      <c r="B84">
        <v>1.9646395000163399</v>
      </c>
      <c r="E84">
        <v>2.8172840001061501</v>
      </c>
      <c r="G84">
        <v>1.9646395000163399</v>
      </c>
    </row>
    <row r="85" spans="2:7" x14ac:dyDescent="0.3">
      <c r="B85">
        <v>1.69765310012735</v>
      </c>
      <c r="E85">
        <v>2.23857200006023</v>
      </c>
      <c r="G85">
        <v>1.69765310012735</v>
      </c>
    </row>
    <row r="86" spans="2:7" x14ac:dyDescent="0.3">
      <c r="B86">
        <v>8.3800625000148994</v>
      </c>
      <c r="E86">
        <v>2.1671889000572202</v>
      </c>
      <c r="G86">
        <v>8.3800625000148994</v>
      </c>
    </row>
    <row r="87" spans="2:7" x14ac:dyDescent="0.3">
      <c r="B87">
        <v>2.5141565001104</v>
      </c>
      <c r="E87">
        <v>1.9523006000090299</v>
      </c>
      <c r="G87">
        <v>2.5141565001104</v>
      </c>
    </row>
    <row r="88" spans="2:7" x14ac:dyDescent="0.3">
      <c r="B88">
        <v>1.21778109995648</v>
      </c>
      <c r="E88">
        <v>1.85007350007072</v>
      </c>
      <c r="G88">
        <v>1.21778109995648</v>
      </c>
    </row>
    <row r="89" spans="2:7" x14ac:dyDescent="0.3">
      <c r="B89">
        <v>2.7120268000289798</v>
      </c>
      <c r="E89">
        <v>1.6260519998613701</v>
      </c>
      <c r="G89">
        <v>2.7120268000289798</v>
      </c>
    </row>
    <row r="90" spans="2:7" x14ac:dyDescent="0.3">
      <c r="B90">
        <v>1.9636735001113199</v>
      </c>
      <c r="E90">
        <v>2.00483520003035</v>
      </c>
      <c r="G90">
        <v>1.9636735001113199</v>
      </c>
    </row>
    <row r="91" spans="2:7" x14ac:dyDescent="0.3">
      <c r="B91">
        <v>1.8479009000584401</v>
      </c>
      <c r="E91">
        <v>2.0003722999244902</v>
      </c>
      <c r="G91">
        <v>1.8479009000584401</v>
      </c>
    </row>
    <row r="92" spans="2:7" x14ac:dyDescent="0.3">
      <c r="B92">
        <v>1.73312490014359</v>
      </c>
      <c r="E92">
        <v>2.1160623999312498</v>
      </c>
      <c r="G92">
        <v>1.73312490014359</v>
      </c>
    </row>
    <row r="93" spans="2:7" x14ac:dyDescent="0.3">
      <c r="B93">
        <v>1.86045469995588</v>
      </c>
      <c r="E93">
        <v>2.10570029984228</v>
      </c>
      <c r="G93">
        <v>1.86045469995588</v>
      </c>
    </row>
    <row r="94" spans="2:7" x14ac:dyDescent="0.3">
      <c r="B94">
        <v>1.5125470999628301</v>
      </c>
      <c r="E94">
        <v>2.9543991999235</v>
      </c>
      <c r="G94">
        <v>1.5125470999628301</v>
      </c>
    </row>
    <row r="95" spans="2:7" x14ac:dyDescent="0.3">
      <c r="B95">
        <v>3.1679484001360798</v>
      </c>
      <c r="E95">
        <v>2.2346608999650899</v>
      </c>
      <c r="G95">
        <v>3.1679484001360798</v>
      </c>
    </row>
    <row r="96" spans="2:7" x14ac:dyDescent="0.3">
      <c r="B96">
        <v>4.2078698000404904</v>
      </c>
      <c r="E96">
        <v>3.1152326001319999</v>
      </c>
      <c r="G96">
        <v>4.2078698000404904</v>
      </c>
    </row>
    <row r="97" spans="2:7" x14ac:dyDescent="0.3">
      <c r="B97">
        <v>1.73270239983685</v>
      </c>
      <c r="E97">
        <v>1.8760961999651</v>
      </c>
      <c r="G97">
        <v>1.73270239983685</v>
      </c>
    </row>
    <row r="98" spans="2:7" x14ac:dyDescent="0.3">
      <c r="B98">
        <v>2.1255060001276398</v>
      </c>
      <c r="E98">
        <v>2.31675129989162</v>
      </c>
      <c r="G98">
        <v>2.1255060001276398</v>
      </c>
    </row>
    <row r="99" spans="2:7" x14ac:dyDescent="0.3">
      <c r="B99">
        <v>1.7982790998648801</v>
      </c>
      <c r="E99">
        <v>2.3687118999660002</v>
      </c>
      <c r="G99">
        <v>1.7982790998648801</v>
      </c>
    </row>
    <row r="100" spans="2:7" x14ac:dyDescent="0.3">
      <c r="E100">
        <v>1.97758379997685</v>
      </c>
      <c r="G100">
        <v>3.5448686999734398</v>
      </c>
    </row>
    <row r="101" spans="2:7" x14ac:dyDescent="0.3">
      <c r="E101">
        <v>3.52635010005906</v>
      </c>
      <c r="G101">
        <v>0.77194630005396903</v>
      </c>
    </row>
    <row r="102" spans="2:7" x14ac:dyDescent="0.3">
      <c r="E102">
        <v>2.4838177999481501</v>
      </c>
      <c r="G102">
        <v>0.60916190012358096</v>
      </c>
    </row>
    <row r="103" spans="2:7" x14ac:dyDescent="0.3">
      <c r="E103">
        <v>1.47108900011517</v>
      </c>
      <c r="G103">
        <v>1.7805395999457601</v>
      </c>
    </row>
    <row r="104" spans="2:7" x14ac:dyDescent="0.3">
      <c r="G104">
        <v>1.82479449990205</v>
      </c>
    </row>
    <row r="105" spans="2:7" x14ac:dyDescent="0.3">
      <c r="G105">
        <v>2.6664823999162701</v>
      </c>
    </row>
    <row r="106" spans="2:7" x14ac:dyDescent="0.3">
      <c r="G106">
        <v>1.54275140003301</v>
      </c>
    </row>
    <row r="107" spans="2:7" x14ac:dyDescent="0.3">
      <c r="G107">
        <v>1.82035609986633</v>
      </c>
    </row>
    <row r="108" spans="2:7" x14ac:dyDescent="0.3">
      <c r="G108">
        <v>1.59230079990811</v>
      </c>
    </row>
    <row r="109" spans="2:7" x14ac:dyDescent="0.3">
      <c r="G109">
        <v>2.5584561000578101</v>
      </c>
    </row>
    <row r="110" spans="2:7" x14ac:dyDescent="0.3">
      <c r="G110">
        <v>1.83457830012775</v>
      </c>
    </row>
    <row r="111" spans="2:7" x14ac:dyDescent="0.3">
      <c r="G111">
        <v>1.9700527000240899</v>
      </c>
    </row>
    <row r="112" spans="2:7" x14ac:dyDescent="0.3">
      <c r="G112">
        <v>1.4532896999735301</v>
      </c>
    </row>
    <row r="113" spans="7:7" x14ac:dyDescent="0.3">
      <c r="G113">
        <v>1.87368499999865</v>
      </c>
    </row>
    <row r="114" spans="7:7" x14ac:dyDescent="0.3">
      <c r="G114">
        <v>1.2031497999559999</v>
      </c>
    </row>
    <row r="115" spans="7:7" x14ac:dyDescent="0.3">
      <c r="G115">
        <v>1.3844376001506999</v>
      </c>
    </row>
    <row r="116" spans="7:7" x14ac:dyDescent="0.3">
      <c r="G116">
        <v>2.1330224999692202</v>
      </c>
    </row>
    <row r="117" spans="7:7" x14ac:dyDescent="0.3">
      <c r="G117">
        <v>2.2813750000204802</v>
      </c>
    </row>
    <row r="118" spans="7:7" x14ac:dyDescent="0.3">
      <c r="G118">
        <v>1.92540589999407</v>
      </c>
    </row>
    <row r="119" spans="7:7" x14ac:dyDescent="0.3">
      <c r="G119">
        <v>2.6660383001435499</v>
      </c>
    </row>
    <row r="120" spans="7:7" x14ac:dyDescent="0.3">
      <c r="G120">
        <v>1.52905170014128</v>
      </c>
    </row>
    <row r="121" spans="7:7" x14ac:dyDescent="0.3">
      <c r="G121">
        <v>2.3374150998424699</v>
      </c>
    </row>
    <row r="122" spans="7:7" x14ac:dyDescent="0.3">
      <c r="G122">
        <v>1.69011810002848</v>
      </c>
    </row>
    <row r="123" spans="7:7" x14ac:dyDescent="0.3">
      <c r="G123">
        <v>2.4643677999265399</v>
      </c>
    </row>
    <row r="124" spans="7:7" x14ac:dyDescent="0.3">
      <c r="G124">
        <v>1.6551739999558699</v>
      </c>
    </row>
    <row r="125" spans="7:7" x14ac:dyDescent="0.3">
      <c r="G125">
        <v>1.7619090001098801</v>
      </c>
    </row>
    <row r="126" spans="7:7" x14ac:dyDescent="0.3">
      <c r="G126">
        <v>3.0326372999697901</v>
      </c>
    </row>
    <row r="127" spans="7:7" x14ac:dyDescent="0.3">
      <c r="G127">
        <v>1.85465220012702</v>
      </c>
    </row>
    <row r="128" spans="7:7" x14ac:dyDescent="0.3">
      <c r="G128">
        <v>2.2214838999789199</v>
      </c>
    </row>
    <row r="129" spans="7:7" x14ac:dyDescent="0.3">
      <c r="G129">
        <v>1.5980237999465301</v>
      </c>
    </row>
    <row r="130" spans="7:7" x14ac:dyDescent="0.3">
      <c r="G130">
        <v>1.46008750004693</v>
      </c>
    </row>
    <row r="131" spans="7:7" x14ac:dyDescent="0.3">
      <c r="G131">
        <v>2.8035128999035801</v>
      </c>
    </row>
    <row r="132" spans="7:7" x14ac:dyDescent="0.3">
      <c r="G132">
        <v>1.9575823999475599</v>
      </c>
    </row>
    <row r="133" spans="7:7" x14ac:dyDescent="0.3">
      <c r="G133">
        <v>2.4451248000841499</v>
      </c>
    </row>
    <row r="134" spans="7:7" x14ac:dyDescent="0.3">
      <c r="G134">
        <v>3.2172990001272401</v>
      </c>
    </row>
    <row r="135" spans="7:7" x14ac:dyDescent="0.3">
      <c r="G135">
        <v>1.86859399988316</v>
      </c>
    </row>
    <row r="136" spans="7:7" x14ac:dyDescent="0.3">
      <c r="G136">
        <v>3.3153484000358699</v>
      </c>
    </row>
    <row r="137" spans="7:7" x14ac:dyDescent="0.3">
      <c r="G137">
        <v>3.0438436998520002</v>
      </c>
    </row>
    <row r="138" spans="7:7" x14ac:dyDescent="0.3">
      <c r="G138">
        <v>1.6989149001892601</v>
      </c>
    </row>
    <row r="139" spans="7:7" x14ac:dyDescent="0.3">
      <c r="G139">
        <v>2.9014000999741199</v>
      </c>
    </row>
    <row r="140" spans="7:7" x14ac:dyDescent="0.3">
      <c r="G140">
        <v>2.3005135001149002</v>
      </c>
    </row>
    <row r="141" spans="7:7" x14ac:dyDescent="0.3">
      <c r="G141">
        <v>2.0357105000875801</v>
      </c>
    </row>
    <row r="142" spans="7:7" x14ac:dyDescent="0.3">
      <c r="G142">
        <v>2.9444352001883001</v>
      </c>
    </row>
    <row r="143" spans="7:7" x14ac:dyDescent="0.3">
      <c r="G143">
        <v>1.6363377999514299</v>
      </c>
    </row>
    <row r="144" spans="7:7" x14ac:dyDescent="0.3">
      <c r="G144">
        <v>2.0316802999004699</v>
      </c>
    </row>
    <row r="145" spans="7:7" x14ac:dyDescent="0.3">
      <c r="G145">
        <v>1.4873486000578799</v>
      </c>
    </row>
    <row r="146" spans="7:7" x14ac:dyDescent="0.3">
      <c r="G146">
        <v>1.98208629991859</v>
      </c>
    </row>
    <row r="147" spans="7:7" x14ac:dyDescent="0.3">
      <c r="G147">
        <v>3.39134600013494</v>
      </c>
    </row>
    <row r="148" spans="7:7" x14ac:dyDescent="0.3">
      <c r="G148">
        <v>2.8869000000413498</v>
      </c>
    </row>
    <row r="149" spans="7:7" x14ac:dyDescent="0.3">
      <c r="G149">
        <v>3.49256959999911</v>
      </c>
    </row>
    <row r="150" spans="7:7" x14ac:dyDescent="0.3">
      <c r="G150">
        <v>0.260328599950298</v>
      </c>
    </row>
    <row r="151" spans="7:7" x14ac:dyDescent="0.3">
      <c r="G151">
        <v>3.5002905000001099</v>
      </c>
    </row>
    <row r="152" spans="7:7" x14ac:dyDescent="0.3">
      <c r="G152">
        <v>1.91152069997042</v>
      </c>
    </row>
    <row r="153" spans="7:7" x14ac:dyDescent="0.3">
      <c r="G153">
        <v>3.1680695000104602</v>
      </c>
    </row>
    <row r="154" spans="7:7" x14ac:dyDescent="0.3">
      <c r="G154">
        <v>2.58273429982364</v>
      </c>
    </row>
    <row r="155" spans="7:7" x14ac:dyDescent="0.3">
      <c r="G155">
        <v>2.4862401999998802</v>
      </c>
    </row>
    <row r="156" spans="7:7" x14ac:dyDescent="0.3">
      <c r="G156">
        <v>3.0588100000750198</v>
      </c>
    </row>
    <row r="157" spans="7:7" x14ac:dyDescent="0.3">
      <c r="G157">
        <v>1.9863739002030301</v>
      </c>
    </row>
    <row r="158" spans="7:7" x14ac:dyDescent="0.3">
      <c r="G158">
        <v>3.7891633999533898</v>
      </c>
    </row>
    <row r="159" spans="7:7" x14ac:dyDescent="0.3">
      <c r="G159">
        <v>1.7621693999972099</v>
      </c>
    </row>
    <row r="160" spans="7:7" x14ac:dyDescent="0.3">
      <c r="G160">
        <v>2.1510451999492899</v>
      </c>
    </row>
    <row r="161" spans="7:7" x14ac:dyDescent="0.3">
      <c r="G161">
        <v>2.6049138999078401</v>
      </c>
    </row>
    <row r="162" spans="7:7" x14ac:dyDescent="0.3">
      <c r="G162">
        <v>2.1248951000161398</v>
      </c>
    </row>
    <row r="163" spans="7:7" x14ac:dyDescent="0.3">
      <c r="G163">
        <v>2.1345271000172898</v>
      </c>
    </row>
    <row r="164" spans="7:7" x14ac:dyDescent="0.3">
      <c r="G164">
        <v>1.53608940006233</v>
      </c>
    </row>
    <row r="165" spans="7:7" x14ac:dyDescent="0.3">
      <c r="G165">
        <v>3.9622428999282402</v>
      </c>
    </row>
    <row r="166" spans="7:7" x14ac:dyDescent="0.3">
      <c r="G166">
        <v>2.0032663000747499</v>
      </c>
    </row>
    <row r="167" spans="7:7" x14ac:dyDescent="0.3">
      <c r="G167">
        <v>2.3903789999894798</v>
      </c>
    </row>
    <row r="168" spans="7:7" x14ac:dyDescent="0.3">
      <c r="G168">
        <v>2.0666590000037099</v>
      </c>
    </row>
    <row r="169" spans="7:7" x14ac:dyDescent="0.3">
      <c r="G169">
        <v>3.0872850997839101</v>
      </c>
    </row>
    <row r="170" spans="7:7" x14ac:dyDescent="0.3">
      <c r="G170">
        <v>1.7702350001782099</v>
      </c>
    </row>
    <row r="171" spans="7:7" x14ac:dyDescent="0.3">
      <c r="G171">
        <v>2.44997059996239</v>
      </c>
    </row>
    <row r="172" spans="7:7" x14ac:dyDescent="0.3">
      <c r="G172">
        <v>6.1739695998839998</v>
      </c>
    </row>
    <row r="173" spans="7:7" x14ac:dyDescent="0.3">
      <c r="G173">
        <v>2.0658271000720498</v>
      </c>
    </row>
    <row r="174" spans="7:7" x14ac:dyDescent="0.3">
      <c r="G174">
        <v>3.6845799998845901</v>
      </c>
    </row>
    <row r="175" spans="7:7" x14ac:dyDescent="0.3">
      <c r="G175">
        <v>1.9223150000907401</v>
      </c>
    </row>
    <row r="176" spans="7:7" x14ac:dyDescent="0.3">
      <c r="G176">
        <v>2.68526909989304</v>
      </c>
    </row>
    <row r="177" spans="7:7" x14ac:dyDescent="0.3">
      <c r="G177">
        <v>2.1068130000494398</v>
      </c>
    </row>
    <row r="178" spans="7:7" x14ac:dyDescent="0.3">
      <c r="G178">
        <v>2.1033377998974099</v>
      </c>
    </row>
    <row r="179" spans="7:7" x14ac:dyDescent="0.3">
      <c r="G179">
        <v>2.8858570999000199</v>
      </c>
    </row>
    <row r="180" spans="7:7" x14ac:dyDescent="0.3">
      <c r="G180">
        <v>4.84513869998045</v>
      </c>
    </row>
    <row r="181" spans="7:7" x14ac:dyDescent="0.3">
      <c r="G181">
        <v>1.9855837000068199</v>
      </c>
    </row>
    <row r="182" spans="7:7" x14ac:dyDescent="0.3">
      <c r="G182">
        <v>2.8172840001061501</v>
      </c>
    </row>
    <row r="183" spans="7:7" x14ac:dyDescent="0.3">
      <c r="G183">
        <v>2.23857200006023</v>
      </c>
    </row>
    <row r="184" spans="7:7" x14ac:dyDescent="0.3">
      <c r="G184">
        <v>2.1671889000572202</v>
      </c>
    </row>
    <row r="185" spans="7:7" x14ac:dyDescent="0.3">
      <c r="G185">
        <v>1.9523006000090299</v>
      </c>
    </row>
    <row r="186" spans="7:7" x14ac:dyDescent="0.3">
      <c r="G186">
        <v>1.85007350007072</v>
      </c>
    </row>
    <row r="187" spans="7:7" x14ac:dyDescent="0.3">
      <c r="G187">
        <v>1.6260519998613701</v>
      </c>
    </row>
    <row r="188" spans="7:7" x14ac:dyDescent="0.3">
      <c r="G188">
        <v>2.00483520003035</v>
      </c>
    </row>
    <row r="189" spans="7:7" x14ac:dyDescent="0.3">
      <c r="G189">
        <v>2.0003722999244902</v>
      </c>
    </row>
    <row r="190" spans="7:7" x14ac:dyDescent="0.3">
      <c r="G190">
        <v>2.1160623999312498</v>
      </c>
    </row>
    <row r="191" spans="7:7" x14ac:dyDescent="0.3">
      <c r="G191">
        <v>2.10570029984228</v>
      </c>
    </row>
    <row r="192" spans="7:7" x14ac:dyDescent="0.3">
      <c r="G192">
        <v>2.9543991999235</v>
      </c>
    </row>
    <row r="193" spans="7:7" x14ac:dyDescent="0.3">
      <c r="G193">
        <v>2.2346608999650899</v>
      </c>
    </row>
    <row r="194" spans="7:7" x14ac:dyDescent="0.3">
      <c r="G194">
        <v>3.1152326001319999</v>
      </c>
    </row>
    <row r="195" spans="7:7" x14ac:dyDescent="0.3">
      <c r="G195">
        <v>1.8760961999651</v>
      </c>
    </row>
    <row r="196" spans="7:7" x14ac:dyDescent="0.3">
      <c r="G196">
        <v>2.31675129989162</v>
      </c>
    </row>
    <row r="197" spans="7:7" x14ac:dyDescent="0.3">
      <c r="G197">
        <v>2.3687118999660002</v>
      </c>
    </row>
    <row r="198" spans="7:7" x14ac:dyDescent="0.3">
      <c r="G198">
        <v>1.97758379997685</v>
      </c>
    </row>
    <row r="199" spans="7:7" x14ac:dyDescent="0.3">
      <c r="G199">
        <v>3.52635010005906</v>
      </c>
    </row>
    <row r="200" spans="7:7" x14ac:dyDescent="0.3">
      <c r="G200">
        <v>2.4838177999481501</v>
      </c>
    </row>
    <row r="201" spans="7:7" x14ac:dyDescent="0.3">
      <c r="G201">
        <v>1.47108900011517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2022-09-29T13:48:37Z</dcterms:created>
  <dcterms:modified xsi:type="dcterms:W3CDTF">2022-10-12T06:48:35Z</dcterms:modified>
</cp:coreProperties>
</file>