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uchcd/Desktop/nci-cidc-devops/clinical_data/processed/"/>
    </mc:Choice>
  </mc:AlternateContent>
  <xr:revisionPtr revIDLastSave="0" documentId="13_ncr:1_{9D62A6F2-27B6-D640-812C-F54D27DC07CB}" xr6:coauthVersionLast="47" xr6:coauthVersionMax="47" xr10:uidLastSave="{00000000-0000-0000-0000-000000000000}"/>
  <bookViews>
    <workbookView xWindow="-30720" yWindow="1540" windowWidth="26220" windowHeight="14620" xr2:uid="{D84071E5-952B-44B2-BA00-85E04C51F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CIDC</author>
  </authors>
  <commentList>
    <comment ref="B2" authorId="0" shapeId="0" xr:uid="{88FF8579-ACDE-443A-B639-8503A0E65D9C}">
      <text>
        <r>
          <rPr>
            <sz val="10"/>
            <color rgb="FF000000"/>
            <rFont val="Tahoma"/>
            <family val="2"/>
          </rPr>
          <t>Categorical description of timepoint at which the sample was taken.</t>
        </r>
      </text>
    </comment>
    <comment ref="C2" authorId="0" shapeId="0" xr:uid="{AB6DFC6F-7B01-492E-BD1C-524D835486C7}">
      <text>
        <r>
          <rPr>
            <sz val="10"/>
            <color rgb="FF000000"/>
            <rFont val="Tahoma"/>
            <family val="2"/>
          </rPr>
          <t>Trial Participant Identifier. Crypto-hashed after upload.</t>
        </r>
      </text>
    </comment>
    <comment ref="D2" authorId="0" shapeId="0" xr:uid="{AF0DFD71-B2D6-4EF9-89D9-27E51841A89D}">
      <text>
        <r>
          <rPr>
            <sz val="10"/>
            <color indexed="81"/>
            <rFont val="Tahoma"/>
            <family val="2"/>
          </rPr>
          <t>Aliquot identifier assigned by the biorepository site. Crypto-hashed after upload.</t>
        </r>
      </text>
    </comment>
    <comment ref="E2" authorId="0" shapeId="0" xr:uid="{36D18F45-772B-481B-964D-2C5F3849B116}">
      <text>
        <r>
          <rPr>
            <sz val="10"/>
            <color indexed="81"/>
            <rFont val="Tahoma"/>
            <family val="2"/>
          </rPr>
          <t>Specimen identifier assigned by the CIMAC-CIDC Network. Formatted as C????????.??</t>
        </r>
      </text>
    </comment>
  </commentList>
</comments>
</file>

<file path=xl/sharedStrings.xml><?xml version="1.0" encoding="utf-8"?>
<sst xmlns="http://schemas.openxmlformats.org/spreadsheetml/2006/main" count="377" uniqueCount="207">
  <si>
    <t>Specimen Type Summary</t>
  </si>
  <si>
    <t>Collection event name</t>
  </si>
  <si>
    <t>Participant id</t>
  </si>
  <si>
    <t>Processed sample id</t>
  </si>
  <si>
    <t>Cimac id</t>
  </si>
  <si>
    <t>Blood Ficolled WBC DNA</t>
  </si>
  <si>
    <t>Baseline</t>
  </si>
  <si>
    <t>OAAEJN</t>
  </si>
  <si>
    <t>0D19S7</t>
  </si>
  <si>
    <t>CWWGIMN5F.01</t>
  </si>
  <si>
    <t>0D32SF</t>
  </si>
  <si>
    <t>OAAEJP</t>
  </si>
  <si>
    <t>0D93DH</t>
  </si>
  <si>
    <t>CWWG0XBP4.01</t>
  </si>
  <si>
    <t>Blood Fresh DNA</t>
  </si>
  <si>
    <t>C1D15</t>
  </si>
  <si>
    <t>OAAELT</t>
  </si>
  <si>
    <t>0DHYNG</t>
  </si>
  <si>
    <t>CWWGW1Z3U.01</t>
  </si>
  <si>
    <t>Blood WBC DNA</t>
  </si>
  <si>
    <t>Course 3 day 1</t>
  </si>
  <si>
    <t>OAAELU</t>
  </si>
  <si>
    <t>0DH8AG</t>
  </si>
  <si>
    <t>CWWG1W1ZL.01</t>
  </si>
  <si>
    <t>0DKWO0</t>
  </si>
  <si>
    <t>CWWG1W1K7.01</t>
  </si>
  <si>
    <t>OAAELV</t>
  </si>
  <si>
    <t>0DHYNH</t>
  </si>
  <si>
    <t>CWWGBCQNV.01</t>
  </si>
  <si>
    <t>OAAENS</t>
  </si>
  <si>
    <t>0D19SA</t>
  </si>
  <si>
    <t>CWWGTQ44D.01</t>
  </si>
  <si>
    <t>0D32SH</t>
  </si>
  <si>
    <t>OAAENT</t>
  </si>
  <si>
    <t>0D19S9</t>
  </si>
  <si>
    <t>CWWGHHEFS.01</t>
  </si>
  <si>
    <t>0D32SN</t>
  </si>
  <si>
    <t>OAAENX</t>
  </si>
  <si>
    <t>0D32SI</t>
  </si>
  <si>
    <t>CWWG5M5CT.01</t>
  </si>
  <si>
    <t>0D6XOC</t>
  </si>
  <si>
    <t>OAAERJ</t>
  </si>
  <si>
    <t>0DH8A3</t>
  </si>
  <si>
    <t>CWWGGB1VR.01</t>
  </si>
  <si>
    <t>0DKWNW</t>
  </si>
  <si>
    <t>CWWGGB1Z3.01</t>
  </si>
  <si>
    <t>OAAERP</t>
  </si>
  <si>
    <t>0D19RF</t>
  </si>
  <si>
    <t>CWWGK4ZRT.01</t>
  </si>
  <si>
    <t>0D32SM</t>
  </si>
  <si>
    <t>OAAERR</t>
  </si>
  <si>
    <t>0DH895</t>
  </si>
  <si>
    <t>CWWGQHH39.01</t>
  </si>
  <si>
    <t>OAAERS</t>
  </si>
  <si>
    <t>0D19RN</t>
  </si>
  <si>
    <t>CWWGNH3FL.01</t>
  </si>
  <si>
    <t>0D32SE</t>
  </si>
  <si>
    <t>C15D1</t>
  </si>
  <si>
    <t>OAAERT</t>
  </si>
  <si>
    <t>0DH89Z</t>
  </si>
  <si>
    <t>CWWG4YU0T.01</t>
  </si>
  <si>
    <t>OAAERU</t>
  </si>
  <si>
    <t>0DH89H</t>
  </si>
  <si>
    <t>CWWGRKJAL.01</t>
  </si>
  <si>
    <t>OAAERV</t>
  </si>
  <si>
    <t>0D32TG</t>
  </si>
  <si>
    <t>CWWGSPZW5.01</t>
  </si>
  <si>
    <t>0D6XO5</t>
  </si>
  <si>
    <t>OAAERW</t>
  </si>
  <si>
    <t>0DH89S</t>
  </si>
  <si>
    <t>CWWG98UIQ.01</t>
  </si>
  <si>
    <t>OAAERX</t>
  </si>
  <si>
    <t>0D19RO</t>
  </si>
  <si>
    <t>CWWGUVJLE.01</t>
  </si>
  <si>
    <t>0D32SG</t>
  </si>
  <si>
    <t>OAAERY</t>
  </si>
  <si>
    <t>0DH8AD</t>
  </si>
  <si>
    <t>CWWG7VLK2.01</t>
  </si>
  <si>
    <t>OAAERZ</t>
  </si>
  <si>
    <t>0D32SK</t>
  </si>
  <si>
    <t>CWWGFWPWK.01</t>
  </si>
  <si>
    <t>0D6XOD</t>
  </si>
  <si>
    <t>OAAESA</t>
  </si>
  <si>
    <t>0DH89E</t>
  </si>
  <si>
    <t>CWWGO6KAY.01</t>
  </si>
  <si>
    <t>OAAESB</t>
  </si>
  <si>
    <t>0D19RR</t>
  </si>
  <si>
    <t>CWWGG86EW.01</t>
  </si>
  <si>
    <t>OAAESC</t>
  </si>
  <si>
    <t>0D19RQ</t>
  </si>
  <si>
    <t>CWWGDOK7X.01</t>
  </si>
  <si>
    <t>OAAESD</t>
  </si>
  <si>
    <t>0DH8A9</t>
  </si>
  <si>
    <t>CWWGJCT54.01</t>
  </si>
  <si>
    <t>0DKWNZ</t>
  </si>
  <si>
    <t>CWWGJCTCK.01</t>
  </si>
  <si>
    <t>OAAESE</t>
  </si>
  <si>
    <t>0D19RS</t>
  </si>
  <si>
    <t>CWWG2NJ96.01</t>
  </si>
  <si>
    <t>OAAESR</t>
  </si>
  <si>
    <t>0DH89P</t>
  </si>
  <si>
    <t>CWWGBLDX9.01</t>
  </si>
  <si>
    <t>0DKWNU</t>
  </si>
  <si>
    <t>CWWGBLDVK.01</t>
  </si>
  <si>
    <t>OAAESS</t>
  </si>
  <si>
    <t>0DH892</t>
  </si>
  <si>
    <t>CWWGHH4MB.01</t>
  </si>
  <si>
    <t>Cross-Over</t>
  </si>
  <si>
    <t>OAAESV</t>
  </si>
  <si>
    <t>0DH8BJ</t>
  </si>
  <si>
    <t>CWWG7K55D.01</t>
  </si>
  <si>
    <t>OAAEWC</t>
  </si>
  <si>
    <t>0D939S</t>
  </si>
  <si>
    <t>CWWGM101T.01</t>
  </si>
  <si>
    <t>OAAEWE</t>
  </si>
  <si>
    <t>0D32SJ</t>
  </si>
  <si>
    <t>CWWGPSHL8.01</t>
  </si>
  <si>
    <t>0D6XOB</t>
  </si>
  <si>
    <t>OAAEWN</t>
  </si>
  <si>
    <t>0DH8CS</t>
  </si>
  <si>
    <t>CWWGF5T3E.01</t>
  </si>
  <si>
    <t>OAAEXF</t>
  </si>
  <si>
    <t>0D32TH</t>
  </si>
  <si>
    <t>CWWG1G8HZ.01</t>
  </si>
  <si>
    <t>0D6XO6</t>
  </si>
  <si>
    <t>OAAEXG</t>
  </si>
  <si>
    <t>0D19RV</t>
  </si>
  <si>
    <t>CWWGN4TJP.01</t>
  </si>
  <si>
    <t>OAAEZB</t>
  </si>
  <si>
    <t>0DH894</t>
  </si>
  <si>
    <t>CWWG289KO.01</t>
  </si>
  <si>
    <t>0DKWO2</t>
  </si>
  <si>
    <t>CWWG289Z1.01</t>
  </si>
  <si>
    <t>OAAGDD</t>
  </si>
  <si>
    <t>0D939P</t>
  </si>
  <si>
    <t>CWWGJ7B3E.01</t>
  </si>
  <si>
    <t>OAAGFI</t>
  </si>
  <si>
    <t>0D19RI</t>
  </si>
  <si>
    <t>CWWGUKK3W.01</t>
  </si>
  <si>
    <t>0D32SL</t>
  </si>
  <si>
    <t>OAAGKI</t>
  </si>
  <si>
    <t>0D32TI</t>
  </si>
  <si>
    <t>CWWGSDRW7.01</t>
  </si>
  <si>
    <t>0D6XOE</t>
  </si>
  <si>
    <t>C10D1</t>
  </si>
  <si>
    <t>OAAGKJ</t>
  </si>
  <si>
    <t>0DH89J</t>
  </si>
  <si>
    <t>CWWGX1ZPY.01</t>
  </si>
  <si>
    <t>OAAGLC</t>
  </si>
  <si>
    <t>0DH8BD</t>
  </si>
  <si>
    <t>CWWGYRB5B.01</t>
  </si>
  <si>
    <t>OAAGLE</t>
  </si>
  <si>
    <t>0DH8AI</t>
  </si>
  <si>
    <t>CWWGI21KM.01</t>
  </si>
  <si>
    <t>OAAGXG</t>
  </si>
  <si>
    <t>0DH8BK</t>
  </si>
  <si>
    <t>CWWGDYECZ.01</t>
  </si>
  <si>
    <t>OAAGXI</t>
  </si>
  <si>
    <t>0DH89B</t>
  </si>
  <si>
    <t>CWWG7DVUJ.01</t>
  </si>
  <si>
    <t>OAAGXK</t>
  </si>
  <si>
    <t>0DH8CZ</t>
  </si>
  <si>
    <t>CWWGA03H1.01</t>
  </si>
  <si>
    <t>OAAGZC</t>
  </si>
  <si>
    <t>0DH8AH</t>
  </si>
  <si>
    <t>CWWGLL8SG.01</t>
  </si>
  <si>
    <t>OAAGZK</t>
  </si>
  <si>
    <t>0DH890</t>
  </si>
  <si>
    <t>CWWGE3GG6.01</t>
  </si>
  <si>
    <t>OAAGZM</t>
  </si>
  <si>
    <t>0D939R</t>
  </si>
  <si>
    <t>CWWGZDCVP.01</t>
  </si>
  <si>
    <t>OAAGZN</t>
  </si>
  <si>
    <t>0D6FEM</t>
  </si>
  <si>
    <t>CWWGGKE1Z.01</t>
  </si>
  <si>
    <t>Blood Buffy Coat Frozen DNA</t>
  </si>
  <si>
    <t>C19D1</t>
  </si>
  <si>
    <t>OAAGZP</t>
  </si>
  <si>
    <t>0D939N</t>
  </si>
  <si>
    <t>CWWGSQK2Z.01</t>
  </si>
  <si>
    <t>OAAGZR</t>
  </si>
  <si>
    <t>0D1ECD</t>
  </si>
  <si>
    <t>CWWGESN3Y.01</t>
  </si>
  <si>
    <t>0D6FEI</t>
  </si>
  <si>
    <t>C18D1</t>
  </si>
  <si>
    <t>OAAGZS</t>
  </si>
  <si>
    <t>0D939X</t>
  </si>
  <si>
    <t>CWWGIZ1X5.01</t>
  </si>
  <si>
    <t>OAAHAK</t>
  </si>
  <si>
    <t>0DH893</t>
  </si>
  <si>
    <t>CWWG9X018.01</t>
  </si>
  <si>
    <t>C3D1</t>
  </si>
  <si>
    <t>OAAHAL</t>
  </si>
  <si>
    <t>0DH8AA</t>
  </si>
  <si>
    <t>CWWG82LC6.01</t>
  </si>
  <si>
    <t>OAAHCC</t>
  </si>
  <si>
    <t>0DH8A7</t>
  </si>
  <si>
    <t>CWWGBW614.01</t>
  </si>
  <si>
    <t>OAAHCE</t>
  </si>
  <si>
    <t>0D93DD</t>
  </si>
  <si>
    <t>CWWGLUNB6.01</t>
  </si>
  <si>
    <t>OAAHCG</t>
  </si>
  <si>
    <t>0D1J3J</t>
  </si>
  <si>
    <t>CWWGBVNIP.01</t>
  </si>
  <si>
    <t>0D6FEL</t>
  </si>
  <si>
    <t>Days from registration date to sample collection date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</si>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</sst>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EC87-52CD-4958-A757-6470417DEDB9}">
  <dimension ref="A1:F76"/>
  <sheetViews>
    <sheetView tabSelected="1" zoomScale="130" zoomScaleNormal="130" workbookViewId="0">
      <selection activeCell="B2" sqref="B2"/>
    </sheetView>
  </sheetViews>
  <sheetFormatPr baseColWidth="10" defaultColWidth="8.83203125" defaultRowHeight="15" x14ac:dyDescent="0.2"/>
  <cols>
    <col min="1" max="1" width="27.1640625" bestFit="1" customWidth="1"/>
    <col min="2" max="2" width="21.5" bestFit="1" customWidth="1"/>
    <col min="3" max="3" width="12.6640625" bestFit="1" customWidth="1"/>
    <col min="4" max="4" width="19.33203125" bestFit="1" customWidth="1"/>
    <col min="5" max="5" width="16.83203125" bestFit="1" customWidth="1"/>
    <col min="6" max="6" width="14.6640625" customWidth="1"/>
  </cols>
  <sheetData>
    <row r="1" spans="1:6" x14ac:dyDescent="0.2">
      <c r="A1" t="s">
        <v>206</v>
      </c>
      <c r="B1" s="11">
        <v>45149</v>
      </c>
    </row>
    <row r="2" spans="1:6" ht="6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5" t="s">
        <v>205</v>
      </c>
    </row>
    <row r="3" spans="1:6" x14ac:dyDescent="0.2">
      <c r="A3" s="6" t="s">
        <v>5</v>
      </c>
      <c r="B3" s="6" t="s">
        <v>6</v>
      </c>
      <c r="C3" s="6" t="s">
        <v>7</v>
      </c>
      <c r="D3" s="6" t="s">
        <v>8</v>
      </c>
      <c r="E3" s="7" t="s">
        <v>9</v>
      </c>
      <c r="F3" s="7">
        <v>2</v>
      </c>
    </row>
    <row r="4" spans="1:6" x14ac:dyDescent="0.2">
      <c r="A4" s="6" t="s">
        <v>5</v>
      </c>
      <c r="B4" s="6" t="s">
        <v>6</v>
      </c>
      <c r="C4" s="6" t="s">
        <v>7</v>
      </c>
      <c r="D4" s="6" t="s">
        <v>10</v>
      </c>
      <c r="E4" s="7" t="s">
        <v>9</v>
      </c>
      <c r="F4" s="7">
        <v>2</v>
      </c>
    </row>
    <row r="5" spans="1:6" x14ac:dyDescent="0.2">
      <c r="A5" s="4" t="s">
        <v>5</v>
      </c>
      <c r="B5" s="4" t="s">
        <v>6</v>
      </c>
      <c r="C5" s="4" t="s">
        <v>11</v>
      </c>
      <c r="D5" s="4" t="s">
        <v>12</v>
      </c>
      <c r="E5" s="4" t="s">
        <v>13</v>
      </c>
      <c r="F5" s="4">
        <v>2</v>
      </c>
    </row>
    <row r="6" spans="1:6" x14ac:dyDescent="0.2">
      <c r="A6" s="8" t="s">
        <v>14</v>
      </c>
      <c r="B6" s="8" t="s">
        <v>15</v>
      </c>
      <c r="C6" s="9" t="s">
        <v>16</v>
      </c>
      <c r="D6" s="9" t="s">
        <v>17</v>
      </c>
      <c r="E6" s="10" t="s">
        <v>18</v>
      </c>
      <c r="F6" s="10">
        <v>19</v>
      </c>
    </row>
    <row r="7" spans="1:6" x14ac:dyDescent="0.2">
      <c r="A7" s="4" t="s">
        <v>19</v>
      </c>
      <c r="B7" s="4" t="s">
        <v>20</v>
      </c>
      <c r="C7" s="4" t="s">
        <v>21</v>
      </c>
      <c r="D7" s="4" t="s">
        <v>22</v>
      </c>
      <c r="E7" s="3" t="s">
        <v>23</v>
      </c>
      <c r="F7" s="3">
        <v>61</v>
      </c>
    </row>
    <row r="8" spans="1:6" x14ac:dyDescent="0.2">
      <c r="A8" s="2" t="s">
        <v>19</v>
      </c>
      <c r="B8" s="2" t="s">
        <v>20</v>
      </c>
      <c r="C8" s="2" t="s">
        <v>21</v>
      </c>
      <c r="D8" s="2" t="s">
        <v>24</v>
      </c>
      <c r="E8" s="3" t="s">
        <v>25</v>
      </c>
      <c r="F8" s="3">
        <v>61</v>
      </c>
    </row>
    <row r="9" spans="1:6" x14ac:dyDescent="0.2">
      <c r="A9" s="8" t="s">
        <v>14</v>
      </c>
      <c r="B9" s="8" t="s">
        <v>15</v>
      </c>
      <c r="C9" s="9" t="s">
        <v>26</v>
      </c>
      <c r="D9" s="9" t="s">
        <v>27</v>
      </c>
      <c r="E9" s="10" t="s">
        <v>28</v>
      </c>
      <c r="F9" s="10">
        <v>17</v>
      </c>
    </row>
    <row r="10" spans="1:6" x14ac:dyDescent="0.2">
      <c r="A10" s="2" t="s">
        <v>5</v>
      </c>
      <c r="B10" s="2" t="s">
        <v>6</v>
      </c>
      <c r="C10" s="2" t="s">
        <v>29</v>
      </c>
      <c r="D10" s="2" t="s">
        <v>30</v>
      </c>
      <c r="E10" s="3" t="s">
        <v>31</v>
      </c>
      <c r="F10" s="3">
        <v>0</v>
      </c>
    </row>
    <row r="11" spans="1:6" x14ac:dyDescent="0.2">
      <c r="A11" s="2" t="s">
        <v>5</v>
      </c>
      <c r="B11" s="2" t="s">
        <v>6</v>
      </c>
      <c r="C11" s="2" t="s">
        <v>29</v>
      </c>
      <c r="D11" s="2" t="s">
        <v>32</v>
      </c>
      <c r="E11" s="3" t="s">
        <v>31</v>
      </c>
      <c r="F11" s="3">
        <v>0</v>
      </c>
    </row>
    <row r="12" spans="1:6" x14ac:dyDescent="0.2">
      <c r="A12" s="6" t="s">
        <v>5</v>
      </c>
      <c r="B12" s="6" t="s">
        <v>6</v>
      </c>
      <c r="C12" s="6" t="s">
        <v>33</v>
      </c>
      <c r="D12" s="6" t="s">
        <v>34</v>
      </c>
      <c r="E12" s="7" t="s">
        <v>35</v>
      </c>
      <c r="F12" s="7">
        <v>7</v>
      </c>
    </row>
    <row r="13" spans="1:6" x14ac:dyDescent="0.2">
      <c r="A13" s="6" t="s">
        <v>5</v>
      </c>
      <c r="B13" s="6" t="s">
        <v>6</v>
      </c>
      <c r="C13" s="6" t="s">
        <v>33</v>
      </c>
      <c r="D13" s="6" t="s">
        <v>36</v>
      </c>
      <c r="E13" s="7" t="s">
        <v>35</v>
      </c>
      <c r="F13" s="7">
        <v>7</v>
      </c>
    </row>
    <row r="14" spans="1:6" x14ac:dyDescent="0.2">
      <c r="A14" s="2" t="s">
        <v>5</v>
      </c>
      <c r="B14" s="2" t="s">
        <v>6</v>
      </c>
      <c r="C14" s="2" t="s">
        <v>37</v>
      </c>
      <c r="D14" s="2" t="s">
        <v>38</v>
      </c>
      <c r="E14" s="3" t="s">
        <v>39</v>
      </c>
      <c r="F14" s="3">
        <v>6</v>
      </c>
    </row>
    <row r="15" spans="1:6" x14ac:dyDescent="0.2">
      <c r="A15" s="2" t="s">
        <v>5</v>
      </c>
      <c r="B15" s="2" t="s">
        <v>6</v>
      </c>
      <c r="C15" s="2" t="s">
        <v>37</v>
      </c>
      <c r="D15" s="2" t="s">
        <v>40</v>
      </c>
      <c r="E15" s="3" t="s">
        <v>39</v>
      </c>
      <c r="F15" s="3">
        <v>6</v>
      </c>
    </row>
    <row r="16" spans="1:6" x14ac:dyDescent="0.2">
      <c r="A16" s="8" t="s">
        <v>14</v>
      </c>
      <c r="B16" s="8" t="s">
        <v>15</v>
      </c>
      <c r="C16" s="8" t="s">
        <v>41</v>
      </c>
      <c r="D16" s="8" t="s">
        <v>42</v>
      </c>
      <c r="E16" s="7" t="s">
        <v>43</v>
      </c>
      <c r="F16" s="7">
        <v>15</v>
      </c>
    </row>
    <row r="17" spans="1:6" x14ac:dyDescent="0.2">
      <c r="A17" s="6" t="s">
        <v>14</v>
      </c>
      <c r="B17" s="6" t="s">
        <v>15</v>
      </c>
      <c r="C17" s="6" t="s">
        <v>41</v>
      </c>
      <c r="D17" s="6" t="s">
        <v>44</v>
      </c>
      <c r="E17" s="7" t="s">
        <v>45</v>
      </c>
      <c r="F17" s="7">
        <v>15</v>
      </c>
    </row>
    <row r="18" spans="1:6" x14ac:dyDescent="0.2">
      <c r="A18" s="2" t="s">
        <v>5</v>
      </c>
      <c r="B18" s="2" t="s">
        <v>6</v>
      </c>
      <c r="C18" s="2" t="s">
        <v>46</v>
      </c>
      <c r="D18" s="2" t="s">
        <v>47</v>
      </c>
      <c r="E18" s="3" t="s">
        <v>48</v>
      </c>
      <c r="F18" s="3">
        <v>127</v>
      </c>
    </row>
    <row r="19" spans="1:6" x14ac:dyDescent="0.2">
      <c r="A19" s="2" t="s">
        <v>5</v>
      </c>
      <c r="B19" s="2" t="s">
        <v>6</v>
      </c>
      <c r="C19" s="2" t="s">
        <v>46</v>
      </c>
      <c r="D19" s="2" t="s">
        <v>49</v>
      </c>
      <c r="E19" s="3" t="s">
        <v>48</v>
      </c>
      <c r="F19" s="3">
        <v>127</v>
      </c>
    </row>
    <row r="20" spans="1:6" x14ac:dyDescent="0.2">
      <c r="A20" s="8" t="s">
        <v>5</v>
      </c>
      <c r="B20" s="8" t="s">
        <v>6</v>
      </c>
      <c r="C20" s="8" t="s">
        <v>50</v>
      </c>
      <c r="D20" s="8" t="s">
        <v>51</v>
      </c>
      <c r="E20" s="7" t="s">
        <v>52</v>
      </c>
      <c r="F20" s="7">
        <v>4</v>
      </c>
    </row>
    <row r="21" spans="1:6" x14ac:dyDescent="0.2">
      <c r="A21" s="2" t="s">
        <v>5</v>
      </c>
      <c r="B21" s="2" t="s">
        <v>6</v>
      </c>
      <c r="C21" s="2" t="s">
        <v>53</v>
      </c>
      <c r="D21" s="2" t="s">
        <v>54</v>
      </c>
      <c r="E21" s="3" t="s">
        <v>55</v>
      </c>
      <c r="F21" s="3">
        <v>14</v>
      </c>
    </row>
    <row r="22" spans="1:6" x14ac:dyDescent="0.2">
      <c r="A22" s="2" t="s">
        <v>5</v>
      </c>
      <c r="B22" s="2" t="s">
        <v>6</v>
      </c>
      <c r="C22" s="2" t="s">
        <v>53</v>
      </c>
      <c r="D22" s="2" t="s">
        <v>56</v>
      </c>
      <c r="E22" s="3" t="s">
        <v>55</v>
      </c>
      <c r="F22" s="3">
        <v>14</v>
      </c>
    </row>
    <row r="23" spans="1:6" x14ac:dyDescent="0.2">
      <c r="A23" s="8" t="s">
        <v>14</v>
      </c>
      <c r="B23" s="8" t="s">
        <v>57</v>
      </c>
      <c r="C23" s="8" t="s">
        <v>58</v>
      </c>
      <c r="D23" s="8" t="s">
        <v>59</v>
      </c>
      <c r="E23" s="7" t="s">
        <v>60</v>
      </c>
      <c r="F23" s="7">
        <v>390</v>
      </c>
    </row>
    <row r="24" spans="1:6" x14ac:dyDescent="0.2">
      <c r="A24" s="4" t="s">
        <v>14</v>
      </c>
      <c r="B24" s="4" t="s">
        <v>15</v>
      </c>
      <c r="C24" s="4" t="s">
        <v>61</v>
      </c>
      <c r="D24" s="4" t="s">
        <v>62</v>
      </c>
      <c r="E24" s="3" t="s">
        <v>63</v>
      </c>
      <c r="F24" s="3">
        <v>20</v>
      </c>
    </row>
    <row r="25" spans="1:6" x14ac:dyDescent="0.2">
      <c r="A25" s="6" t="s">
        <v>5</v>
      </c>
      <c r="B25" s="6" t="s">
        <v>6</v>
      </c>
      <c r="C25" s="6" t="s">
        <v>64</v>
      </c>
      <c r="D25" s="6" t="s">
        <v>65</v>
      </c>
      <c r="E25" s="7" t="s">
        <v>66</v>
      </c>
      <c r="F25" s="7">
        <v>6</v>
      </c>
    </row>
    <row r="26" spans="1:6" x14ac:dyDescent="0.2">
      <c r="A26" s="6" t="s">
        <v>5</v>
      </c>
      <c r="B26" s="6" t="s">
        <v>6</v>
      </c>
      <c r="C26" s="6" t="s">
        <v>64</v>
      </c>
      <c r="D26" s="6" t="s">
        <v>67</v>
      </c>
      <c r="E26" s="7" t="s">
        <v>66</v>
      </c>
      <c r="F26" s="7">
        <v>6</v>
      </c>
    </row>
    <row r="27" spans="1:6" x14ac:dyDescent="0.2">
      <c r="A27" s="4" t="s">
        <v>14</v>
      </c>
      <c r="B27" s="4" t="s">
        <v>15</v>
      </c>
      <c r="C27" s="4" t="s">
        <v>68</v>
      </c>
      <c r="D27" s="4" t="s">
        <v>69</v>
      </c>
      <c r="E27" s="3" t="s">
        <v>70</v>
      </c>
      <c r="F27" s="3">
        <v>20</v>
      </c>
    </row>
    <row r="28" spans="1:6" x14ac:dyDescent="0.2">
      <c r="A28" s="6" t="s">
        <v>5</v>
      </c>
      <c r="B28" s="6" t="s">
        <v>6</v>
      </c>
      <c r="C28" s="6" t="s">
        <v>71</v>
      </c>
      <c r="D28" s="6" t="s">
        <v>72</v>
      </c>
      <c r="E28" s="7" t="s">
        <v>73</v>
      </c>
      <c r="F28" s="7">
        <v>6</v>
      </c>
    </row>
    <row r="29" spans="1:6" x14ac:dyDescent="0.2">
      <c r="A29" s="6" t="s">
        <v>5</v>
      </c>
      <c r="B29" s="6" t="s">
        <v>6</v>
      </c>
      <c r="C29" s="6" t="s">
        <v>71</v>
      </c>
      <c r="D29" s="6" t="s">
        <v>74</v>
      </c>
      <c r="E29" s="7" t="s">
        <v>73</v>
      </c>
      <c r="F29" s="7">
        <v>6</v>
      </c>
    </row>
    <row r="30" spans="1:6" x14ac:dyDescent="0.2">
      <c r="A30" s="4" t="s">
        <v>14</v>
      </c>
      <c r="B30" s="4" t="s">
        <v>15</v>
      </c>
      <c r="C30" s="4" t="s">
        <v>75</v>
      </c>
      <c r="D30" s="4" t="s">
        <v>76</v>
      </c>
      <c r="E30" s="3" t="s">
        <v>77</v>
      </c>
      <c r="F30" s="3">
        <v>23</v>
      </c>
    </row>
    <row r="31" spans="1:6" x14ac:dyDescent="0.2">
      <c r="A31" s="6" t="s">
        <v>5</v>
      </c>
      <c r="B31" s="6" t="s">
        <v>6</v>
      </c>
      <c r="C31" s="6" t="s">
        <v>78</v>
      </c>
      <c r="D31" s="6" t="s">
        <v>79</v>
      </c>
      <c r="E31" s="7" t="s">
        <v>80</v>
      </c>
      <c r="F31" s="7">
        <v>9</v>
      </c>
    </row>
    <row r="32" spans="1:6" x14ac:dyDescent="0.2">
      <c r="A32" s="6" t="s">
        <v>5</v>
      </c>
      <c r="B32" s="6" t="s">
        <v>6</v>
      </c>
      <c r="C32" s="6" t="s">
        <v>78</v>
      </c>
      <c r="D32" s="6" t="s">
        <v>81</v>
      </c>
      <c r="E32" s="7" t="s">
        <v>80</v>
      </c>
      <c r="F32" s="7">
        <v>9</v>
      </c>
    </row>
    <row r="33" spans="1:6" x14ac:dyDescent="0.2">
      <c r="A33" s="4" t="s">
        <v>14</v>
      </c>
      <c r="B33" s="4" t="s">
        <v>15</v>
      </c>
      <c r="C33" s="4" t="s">
        <v>82</v>
      </c>
      <c r="D33" s="4" t="s">
        <v>83</v>
      </c>
      <c r="E33" s="3" t="s">
        <v>84</v>
      </c>
      <c r="F33" s="3">
        <v>20</v>
      </c>
    </row>
    <row r="34" spans="1:6" x14ac:dyDescent="0.2">
      <c r="A34" s="6" t="s">
        <v>5</v>
      </c>
      <c r="B34" s="6" t="s">
        <v>6</v>
      </c>
      <c r="C34" s="6" t="s">
        <v>85</v>
      </c>
      <c r="D34" s="6" t="s">
        <v>86</v>
      </c>
      <c r="E34" s="7" t="s">
        <v>87</v>
      </c>
      <c r="F34" s="7">
        <v>1</v>
      </c>
    </row>
    <row r="35" spans="1:6" x14ac:dyDescent="0.2">
      <c r="A35" s="2" t="s">
        <v>5</v>
      </c>
      <c r="B35" s="2" t="s">
        <v>6</v>
      </c>
      <c r="C35" s="2" t="s">
        <v>88</v>
      </c>
      <c r="D35" s="2" t="s">
        <v>89</v>
      </c>
      <c r="E35" s="3" t="s">
        <v>90</v>
      </c>
      <c r="F35" s="3">
        <v>4</v>
      </c>
    </row>
    <row r="36" spans="1:6" x14ac:dyDescent="0.2">
      <c r="A36" s="8" t="s">
        <v>19</v>
      </c>
      <c r="B36" s="8" t="s">
        <v>15</v>
      </c>
      <c r="C36" s="8" t="s">
        <v>91</v>
      </c>
      <c r="D36" s="8" t="s">
        <v>92</v>
      </c>
      <c r="E36" s="7" t="s">
        <v>93</v>
      </c>
      <c r="F36" s="7">
        <v>18</v>
      </c>
    </row>
    <row r="37" spans="1:6" x14ac:dyDescent="0.2">
      <c r="A37" s="6" t="s">
        <v>19</v>
      </c>
      <c r="B37" s="6" t="s">
        <v>15</v>
      </c>
      <c r="C37" s="6" t="s">
        <v>91</v>
      </c>
      <c r="D37" s="6" t="s">
        <v>94</v>
      </c>
      <c r="E37" s="7" t="s">
        <v>95</v>
      </c>
      <c r="F37" s="7">
        <v>18</v>
      </c>
    </row>
    <row r="38" spans="1:6" x14ac:dyDescent="0.2">
      <c r="A38" s="2" t="s">
        <v>5</v>
      </c>
      <c r="B38" s="2" t="s">
        <v>6</v>
      </c>
      <c r="C38" s="2" t="s">
        <v>96</v>
      </c>
      <c r="D38" s="2" t="s">
        <v>97</v>
      </c>
      <c r="E38" s="3" t="s">
        <v>98</v>
      </c>
      <c r="F38" s="3">
        <v>3</v>
      </c>
    </row>
    <row r="39" spans="1:6" x14ac:dyDescent="0.2">
      <c r="A39" s="8" t="s">
        <v>14</v>
      </c>
      <c r="B39" s="8" t="s">
        <v>15</v>
      </c>
      <c r="C39" s="8" t="s">
        <v>99</v>
      </c>
      <c r="D39" s="8" t="s">
        <v>100</v>
      </c>
      <c r="E39" s="7" t="s">
        <v>101</v>
      </c>
      <c r="F39" s="7">
        <v>13</v>
      </c>
    </row>
    <row r="40" spans="1:6" x14ac:dyDescent="0.2">
      <c r="A40" s="6" t="s">
        <v>14</v>
      </c>
      <c r="B40" s="6" t="s">
        <v>15</v>
      </c>
      <c r="C40" s="6" t="s">
        <v>99</v>
      </c>
      <c r="D40" s="6" t="s">
        <v>102</v>
      </c>
      <c r="E40" s="7" t="s">
        <v>103</v>
      </c>
      <c r="F40" s="7">
        <v>13</v>
      </c>
    </row>
    <row r="41" spans="1:6" x14ac:dyDescent="0.2">
      <c r="A41" s="4" t="s">
        <v>5</v>
      </c>
      <c r="B41" s="4" t="s">
        <v>6</v>
      </c>
      <c r="C41" s="4" t="s">
        <v>104</v>
      </c>
      <c r="D41" s="4" t="s">
        <v>105</v>
      </c>
      <c r="E41" s="3" t="s">
        <v>106</v>
      </c>
      <c r="F41" s="3">
        <v>0</v>
      </c>
    </row>
    <row r="42" spans="1:6" x14ac:dyDescent="0.2">
      <c r="A42" s="8" t="s">
        <v>5</v>
      </c>
      <c r="B42" s="8" t="s">
        <v>107</v>
      </c>
      <c r="C42" s="8" t="s">
        <v>108</v>
      </c>
      <c r="D42" s="8" t="s">
        <v>109</v>
      </c>
      <c r="E42" s="7" t="s">
        <v>110</v>
      </c>
      <c r="F42" s="7">
        <v>83</v>
      </c>
    </row>
    <row r="43" spans="1:6" x14ac:dyDescent="0.2">
      <c r="A43" s="4" t="s">
        <v>5</v>
      </c>
      <c r="B43" s="4" t="s">
        <v>6</v>
      </c>
      <c r="C43" s="4" t="s">
        <v>111</v>
      </c>
      <c r="D43" s="4" t="s">
        <v>112</v>
      </c>
      <c r="E43" s="4" t="s">
        <v>113</v>
      </c>
      <c r="F43" s="4">
        <v>7</v>
      </c>
    </row>
    <row r="44" spans="1:6" x14ac:dyDescent="0.2">
      <c r="A44" s="6" t="s">
        <v>5</v>
      </c>
      <c r="B44" s="6" t="s">
        <v>6</v>
      </c>
      <c r="C44" s="6" t="s">
        <v>114</v>
      </c>
      <c r="D44" s="6" t="s">
        <v>115</v>
      </c>
      <c r="E44" s="7" t="s">
        <v>116</v>
      </c>
      <c r="F44" s="7">
        <v>7</v>
      </c>
    </row>
    <row r="45" spans="1:6" x14ac:dyDescent="0.2">
      <c r="A45" s="6" t="s">
        <v>5</v>
      </c>
      <c r="B45" s="6" t="s">
        <v>6</v>
      </c>
      <c r="C45" s="6" t="s">
        <v>114</v>
      </c>
      <c r="D45" s="6" t="s">
        <v>117</v>
      </c>
      <c r="E45" s="7" t="s">
        <v>116</v>
      </c>
      <c r="F45" s="7">
        <v>7</v>
      </c>
    </row>
    <row r="46" spans="1:6" x14ac:dyDescent="0.2">
      <c r="A46" s="4" t="s">
        <v>5</v>
      </c>
      <c r="B46" s="4" t="s">
        <v>6</v>
      </c>
      <c r="C46" s="4" t="s">
        <v>118</v>
      </c>
      <c r="D46" s="4" t="s">
        <v>119</v>
      </c>
      <c r="E46" s="3" t="s">
        <v>120</v>
      </c>
      <c r="F46" s="3">
        <v>7</v>
      </c>
    </row>
    <row r="47" spans="1:6" x14ac:dyDescent="0.2">
      <c r="A47" s="6" t="s">
        <v>5</v>
      </c>
      <c r="B47" s="6" t="s">
        <v>6</v>
      </c>
      <c r="C47" s="6" t="s">
        <v>121</v>
      </c>
      <c r="D47" s="6" t="s">
        <v>122</v>
      </c>
      <c r="E47" s="7" t="s">
        <v>123</v>
      </c>
      <c r="F47" s="7">
        <v>8</v>
      </c>
    </row>
    <row r="48" spans="1:6" x14ac:dyDescent="0.2">
      <c r="A48" s="6" t="s">
        <v>5</v>
      </c>
      <c r="B48" s="6" t="s">
        <v>6</v>
      </c>
      <c r="C48" s="6" t="s">
        <v>121</v>
      </c>
      <c r="D48" s="6" t="s">
        <v>124</v>
      </c>
      <c r="E48" s="7" t="s">
        <v>123</v>
      </c>
      <c r="F48" s="7">
        <v>8</v>
      </c>
    </row>
    <row r="49" spans="1:6" x14ac:dyDescent="0.2">
      <c r="A49" s="2" t="s">
        <v>5</v>
      </c>
      <c r="B49" s="2" t="s">
        <v>6</v>
      </c>
      <c r="C49" s="2" t="s">
        <v>125</v>
      </c>
      <c r="D49" s="2" t="s">
        <v>126</v>
      </c>
      <c r="E49" s="3" t="s">
        <v>127</v>
      </c>
      <c r="F49" s="3">
        <v>8</v>
      </c>
    </row>
    <row r="50" spans="1:6" x14ac:dyDescent="0.2">
      <c r="A50" s="8" t="s">
        <v>5</v>
      </c>
      <c r="B50" s="8" t="s">
        <v>6</v>
      </c>
      <c r="C50" s="8" t="s">
        <v>128</v>
      </c>
      <c r="D50" s="8" t="s">
        <v>129</v>
      </c>
      <c r="E50" s="7" t="s">
        <v>130</v>
      </c>
      <c r="F50" s="7">
        <v>7</v>
      </c>
    </row>
    <row r="51" spans="1:6" x14ac:dyDescent="0.2">
      <c r="A51" s="6" t="s">
        <v>5</v>
      </c>
      <c r="B51" s="6" t="s">
        <v>6</v>
      </c>
      <c r="C51" s="6" t="s">
        <v>128</v>
      </c>
      <c r="D51" s="6" t="s">
        <v>131</v>
      </c>
      <c r="E51" s="7" t="s">
        <v>132</v>
      </c>
      <c r="F51" s="7">
        <v>7</v>
      </c>
    </row>
    <row r="52" spans="1:6" x14ac:dyDescent="0.2">
      <c r="A52" s="4" t="s">
        <v>5</v>
      </c>
      <c r="B52" s="4" t="s">
        <v>6</v>
      </c>
      <c r="C52" s="4" t="s">
        <v>133</v>
      </c>
      <c r="D52" s="4" t="s">
        <v>134</v>
      </c>
      <c r="E52" s="4" t="s">
        <v>135</v>
      </c>
      <c r="F52" s="4">
        <v>6</v>
      </c>
    </row>
    <row r="53" spans="1:6" x14ac:dyDescent="0.2">
      <c r="A53" s="6" t="s">
        <v>5</v>
      </c>
      <c r="B53" s="6" t="s">
        <v>6</v>
      </c>
      <c r="C53" s="6" t="s">
        <v>136</v>
      </c>
      <c r="D53" s="6" t="s">
        <v>137</v>
      </c>
      <c r="E53" s="7" t="s">
        <v>138</v>
      </c>
      <c r="F53" s="7">
        <v>6</v>
      </c>
    </row>
    <row r="54" spans="1:6" x14ac:dyDescent="0.2">
      <c r="A54" s="6" t="s">
        <v>5</v>
      </c>
      <c r="B54" s="6" t="s">
        <v>6</v>
      </c>
      <c r="C54" s="6" t="s">
        <v>136</v>
      </c>
      <c r="D54" s="6" t="s">
        <v>139</v>
      </c>
      <c r="E54" s="7" t="s">
        <v>138</v>
      </c>
      <c r="F54" s="7">
        <v>6</v>
      </c>
    </row>
    <row r="55" spans="1:6" x14ac:dyDescent="0.2">
      <c r="A55" s="2" t="s">
        <v>5</v>
      </c>
      <c r="B55" s="2" t="s">
        <v>6</v>
      </c>
      <c r="C55" s="2" t="s">
        <v>140</v>
      </c>
      <c r="D55" s="2" t="s">
        <v>141</v>
      </c>
      <c r="E55" s="3" t="s">
        <v>142</v>
      </c>
      <c r="F55" s="3">
        <v>0</v>
      </c>
    </row>
    <row r="56" spans="1:6" x14ac:dyDescent="0.2">
      <c r="A56" s="2" t="s">
        <v>5</v>
      </c>
      <c r="B56" s="2" t="s">
        <v>6</v>
      </c>
      <c r="C56" s="2" t="s">
        <v>140</v>
      </c>
      <c r="D56" s="2" t="s">
        <v>143</v>
      </c>
      <c r="E56" s="3" t="s">
        <v>142</v>
      </c>
      <c r="F56" s="3">
        <v>0</v>
      </c>
    </row>
    <row r="57" spans="1:6" x14ac:dyDescent="0.2">
      <c r="A57" s="8" t="s">
        <v>14</v>
      </c>
      <c r="B57" s="8" t="s">
        <v>144</v>
      </c>
      <c r="C57" s="8" t="s">
        <v>145</v>
      </c>
      <c r="D57" s="8" t="s">
        <v>146</v>
      </c>
      <c r="E57" s="7" t="s">
        <v>147</v>
      </c>
      <c r="F57" s="7">
        <v>277</v>
      </c>
    </row>
    <row r="58" spans="1:6" x14ac:dyDescent="0.2">
      <c r="A58" s="4" t="s">
        <v>5</v>
      </c>
      <c r="B58" s="4" t="s">
        <v>6</v>
      </c>
      <c r="C58" s="4" t="s">
        <v>148</v>
      </c>
      <c r="D58" s="4" t="s">
        <v>149</v>
      </c>
      <c r="E58" s="3" t="s">
        <v>150</v>
      </c>
      <c r="F58" s="3">
        <v>6</v>
      </c>
    </row>
    <row r="59" spans="1:6" x14ac:dyDescent="0.2">
      <c r="A59" s="8" t="s">
        <v>14</v>
      </c>
      <c r="B59" s="8" t="s">
        <v>15</v>
      </c>
      <c r="C59" s="8" t="s">
        <v>151</v>
      </c>
      <c r="D59" s="8" t="s">
        <v>152</v>
      </c>
      <c r="E59" s="7" t="s">
        <v>153</v>
      </c>
      <c r="F59" s="7">
        <v>21</v>
      </c>
    </row>
    <row r="60" spans="1:6" x14ac:dyDescent="0.2">
      <c r="A60" s="4" t="s">
        <v>5</v>
      </c>
      <c r="B60" s="4" t="s">
        <v>6</v>
      </c>
      <c r="C60" s="4" t="s">
        <v>154</v>
      </c>
      <c r="D60" s="4" t="s">
        <v>155</v>
      </c>
      <c r="E60" s="3" t="s">
        <v>156</v>
      </c>
      <c r="F60" s="3">
        <v>0</v>
      </c>
    </row>
    <row r="61" spans="1:6" x14ac:dyDescent="0.2">
      <c r="A61" s="8" t="s">
        <v>14</v>
      </c>
      <c r="B61" s="8" t="s">
        <v>15</v>
      </c>
      <c r="C61" s="8" t="s">
        <v>157</v>
      </c>
      <c r="D61" s="8" t="s">
        <v>158</v>
      </c>
      <c r="E61" s="7" t="s">
        <v>159</v>
      </c>
      <c r="F61" s="7">
        <v>19</v>
      </c>
    </row>
    <row r="62" spans="1:6" x14ac:dyDescent="0.2">
      <c r="A62" s="4" t="s">
        <v>5</v>
      </c>
      <c r="B62" s="4" t="s">
        <v>6</v>
      </c>
      <c r="C62" s="4" t="s">
        <v>160</v>
      </c>
      <c r="D62" s="4" t="s">
        <v>161</v>
      </c>
      <c r="E62" s="3" t="s">
        <v>162</v>
      </c>
      <c r="F62" s="3">
        <v>4</v>
      </c>
    </row>
    <row r="63" spans="1:6" x14ac:dyDescent="0.2">
      <c r="A63" s="8" t="s">
        <v>5</v>
      </c>
      <c r="B63" s="8" t="s">
        <v>6</v>
      </c>
      <c r="C63" s="8" t="s">
        <v>163</v>
      </c>
      <c r="D63" s="8" t="s">
        <v>164</v>
      </c>
      <c r="E63" s="7" t="s">
        <v>165</v>
      </c>
      <c r="F63" s="7">
        <v>6</v>
      </c>
    </row>
    <row r="64" spans="1:6" x14ac:dyDescent="0.2">
      <c r="A64" s="4" t="s">
        <v>5</v>
      </c>
      <c r="B64" s="4" t="s">
        <v>6</v>
      </c>
      <c r="C64" s="4" t="s">
        <v>166</v>
      </c>
      <c r="D64" s="4" t="s">
        <v>167</v>
      </c>
      <c r="E64" s="3" t="s">
        <v>168</v>
      </c>
      <c r="F64" s="3">
        <v>7</v>
      </c>
    </row>
    <row r="65" spans="1:6" x14ac:dyDescent="0.2">
      <c r="A65" s="8" t="s">
        <v>5</v>
      </c>
      <c r="B65" s="8" t="s">
        <v>6</v>
      </c>
      <c r="C65" s="8" t="s">
        <v>169</v>
      </c>
      <c r="D65" s="8" t="s">
        <v>170</v>
      </c>
      <c r="E65" s="8" t="s">
        <v>171</v>
      </c>
      <c r="F65" s="8">
        <v>7</v>
      </c>
    </row>
    <row r="66" spans="1:6" x14ac:dyDescent="0.2">
      <c r="A66" s="4" t="s">
        <v>5</v>
      </c>
      <c r="B66" s="4" t="s">
        <v>6</v>
      </c>
      <c r="C66" s="4" t="s">
        <v>172</v>
      </c>
      <c r="D66" s="4" t="s">
        <v>173</v>
      </c>
      <c r="E66" s="4" t="s">
        <v>174</v>
      </c>
      <c r="F66" s="4">
        <v>6</v>
      </c>
    </row>
    <row r="67" spans="1:6" x14ac:dyDescent="0.2">
      <c r="A67" s="8" t="s">
        <v>175</v>
      </c>
      <c r="B67" s="8" t="s">
        <v>176</v>
      </c>
      <c r="C67" s="8" t="s">
        <v>177</v>
      </c>
      <c r="D67" s="8" t="s">
        <v>178</v>
      </c>
      <c r="E67" s="8" t="s">
        <v>179</v>
      </c>
      <c r="F67" s="8">
        <v>508</v>
      </c>
    </row>
    <row r="68" spans="1:6" x14ac:dyDescent="0.2">
      <c r="A68" s="4" t="s">
        <v>5</v>
      </c>
      <c r="B68" s="4" t="s">
        <v>6</v>
      </c>
      <c r="C68" s="4" t="s">
        <v>180</v>
      </c>
      <c r="D68" s="4" t="s">
        <v>181</v>
      </c>
      <c r="E68" s="4" t="s">
        <v>182</v>
      </c>
      <c r="F68" s="4">
        <v>1</v>
      </c>
    </row>
    <row r="69" spans="1:6" x14ac:dyDescent="0.2">
      <c r="A69" s="2" t="s">
        <v>5</v>
      </c>
      <c r="B69" s="2" t="s">
        <v>6</v>
      </c>
      <c r="C69" s="2" t="s">
        <v>180</v>
      </c>
      <c r="D69" s="2" t="s">
        <v>183</v>
      </c>
      <c r="E69" s="4" t="s">
        <v>182</v>
      </c>
      <c r="F69" s="4">
        <v>1</v>
      </c>
    </row>
    <row r="70" spans="1:6" x14ac:dyDescent="0.2">
      <c r="A70" s="8" t="s">
        <v>175</v>
      </c>
      <c r="B70" s="8" t="s">
        <v>184</v>
      </c>
      <c r="C70" s="8" t="s">
        <v>185</v>
      </c>
      <c r="D70" s="8" t="s">
        <v>186</v>
      </c>
      <c r="E70" s="8" t="s">
        <v>187</v>
      </c>
      <c r="F70" s="8">
        <v>494</v>
      </c>
    </row>
    <row r="71" spans="1:6" x14ac:dyDescent="0.2">
      <c r="A71" s="4" t="s">
        <v>5</v>
      </c>
      <c r="B71" s="4" t="s">
        <v>6</v>
      </c>
      <c r="C71" s="4" t="s">
        <v>188</v>
      </c>
      <c r="D71" s="4" t="s">
        <v>189</v>
      </c>
      <c r="E71" s="3" t="s">
        <v>190</v>
      </c>
      <c r="F71" s="3">
        <v>2</v>
      </c>
    </row>
    <row r="72" spans="1:6" x14ac:dyDescent="0.2">
      <c r="A72" s="8" t="s">
        <v>14</v>
      </c>
      <c r="B72" s="8" t="s">
        <v>191</v>
      </c>
      <c r="C72" s="8" t="s">
        <v>192</v>
      </c>
      <c r="D72" s="8" t="s">
        <v>193</v>
      </c>
      <c r="E72" s="7" t="s">
        <v>194</v>
      </c>
      <c r="F72" s="7">
        <v>56</v>
      </c>
    </row>
    <row r="73" spans="1:6" x14ac:dyDescent="0.2">
      <c r="A73" s="4" t="s">
        <v>14</v>
      </c>
      <c r="B73" s="4" t="s">
        <v>15</v>
      </c>
      <c r="C73" s="4" t="s">
        <v>195</v>
      </c>
      <c r="D73" s="4" t="s">
        <v>196</v>
      </c>
      <c r="E73" s="3" t="s">
        <v>197</v>
      </c>
      <c r="F73" s="3">
        <v>16</v>
      </c>
    </row>
    <row r="74" spans="1:6" x14ac:dyDescent="0.2">
      <c r="A74" s="8" t="s">
        <v>5</v>
      </c>
      <c r="B74" s="8" t="s">
        <v>6</v>
      </c>
      <c r="C74" s="8" t="s">
        <v>198</v>
      </c>
      <c r="D74" s="8" t="s">
        <v>199</v>
      </c>
      <c r="E74" s="8" t="s">
        <v>200</v>
      </c>
      <c r="F74" s="8">
        <v>0</v>
      </c>
    </row>
    <row r="75" spans="1:6" x14ac:dyDescent="0.2">
      <c r="A75" s="4" t="s">
        <v>5</v>
      </c>
      <c r="B75" s="4" t="s">
        <v>6</v>
      </c>
      <c r="C75" s="4" t="s">
        <v>201</v>
      </c>
      <c r="D75" s="4" t="s">
        <v>202</v>
      </c>
      <c r="E75" s="4" t="s">
        <v>203</v>
      </c>
      <c r="F75" s="4">
        <v>8</v>
      </c>
    </row>
    <row r="76" spans="1:6" x14ac:dyDescent="0.2">
      <c r="A76" s="2" t="s">
        <v>5</v>
      </c>
      <c r="B76" s="2" t="s">
        <v>6</v>
      </c>
      <c r="C76" s="2" t="s">
        <v>201</v>
      </c>
      <c r="D76" s="2" t="s">
        <v>204</v>
      </c>
      <c r="E76" s="4" t="s">
        <v>203</v>
      </c>
      <c r="F76" s="4">
        <v>8</v>
      </c>
    </row>
  </sheetData>
  <conditionalFormatting sqref="D2:D15">
    <cfRule type="duplicateValues" dxfId="8" priority="8"/>
  </conditionalFormatting>
  <conditionalFormatting sqref="D16:D22">
    <cfRule type="duplicateValues" dxfId="7" priority="7"/>
  </conditionalFormatting>
  <conditionalFormatting sqref="D23:D25">
    <cfRule type="duplicateValues" dxfId="6" priority="6"/>
  </conditionalFormatting>
  <conditionalFormatting sqref="D26:D33">
    <cfRule type="duplicateValues" dxfId="5" priority="5"/>
    <cfRule type="duplicateValues" dxfId="4" priority="3"/>
    <cfRule type="duplicateValues" dxfId="3" priority="4"/>
  </conditionalFormatting>
  <conditionalFormatting sqref="D34:D36">
    <cfRule type="duplicateValues" dxfId="2" priority="9"/>
  </conditionalFormatting>
  <conditionalFormatting sqref="D37:D62">
    <cfRule type="duplicateValues" dxfId="1" priority="2"/>
  </conditionalFormatting>
  <conditionalFormatting sqref="D63:D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Grundy, Erin</dc:creator>
  <cp:lastModifiedBy>Microsoft Office User</cp:lastModifiedBy>
  <dcterms:created xsi:type="dcterms:W3CDTF">2023-06-15T12:05:18Z</dcterms:created>
  <dcterms:modified xsi:type="dcterms:W3CDTF">2023-08-11T21:42:25Z</dcterms:modified>
</cp:coreProperties>
</file>