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<sst xmlns="http://schemas.openxmlformats.org/spreadsheetml/2006/main" count="236" uniqueCount="199">
  <si>
    <t>N</t>
  </si>
  <si>
    <t>Titre</t>
  </si>
  <si>
    <t>Auteur</t>
  </si>
  <si>
    <t>Annee</t>
  </si>
  <si>
    <t>Nom_fichier</t>
  </si>
  <si>
    <t xml:space="preserve">Projet d’intensification agricole des périmètres irrigues de Tunisie rapport de phase 1 annexes version définitive </t>
  </si>
  <si>
    <t>DGRREE, Banque Mondiale</t>
  </si>
  <si>
    <t>1-RH</t>
  </si>
  <si>
    <t>L’eau potable en milieu rural bonnes pratiques pour une meilleure gouvernance</t>
  </si>
  <si>
    <t>MARHPM, PNUD</t>
  </si>
  <si>
    <t>2-RH</t>
  </si>
  <si>
    <t>مذكرة توجيهية لمجامع التنمية الفلاحية قصد تحسين التصرف في منظومات الماء الصالح للشرب : مبادئ الحوكمة الرشيدة للمياه</t>
  </si>
  <si>
    <t>3-RH</t>
  </si>
  <si>
    <t xml:space="preserve">Etude de faisabilité de la délégation de service public pour les services d’eau potable en zones rurales en Tunisie  </t>
  </si>
  <si>
    <t>MARHP, PPIAF, SCET, ASPA</t>
  </si>
  <si>
    <t>4-RH</t>
  </si>
  <si>
    <t xml:space="preserve">Expertises court terme en vue de l’élaboration d’une fiche de jumelage institutionnel portant sur la prévention et la gestion des crues  </t>
  </si>
  <si>
    <t>UE, Jaques Claude, Jaques Sironneau</t>
  </si>
  <si>
    <t>5-RH</t>
  </si>
  <si>
    <t>Mission d’appuis institutionnel aux entités bénéficiaires des appuis complémentaires du programme d’appui aux politiques publiques de gestion des ressources en eau pour le développement rural et agricole (PAPS-EAU) en Tunisie : phase 2</t>
  </si>
  <si>
    <t>Bureau de Planification et des équilibres hydrauliques, Office International de l'Eau, UE</t>
  </si>
  <si>
    <t>6-RH</t>
  </si>
  <si>
    <t>Mission d’appui institutionnel aux entités bénéficiaires des appuis complémentaires du programme d’appui aux politiques publiques de gestion des ressources en eaux pour le développement rural et agricole (PAPS-EAU) en Tunisie : phase 1</t>
  </si>
  <si>
    <t>7-RH</t>
  </si>
  <si>
    <t xml:space="preserve">Etude de faisabilité institutionnelle pour la gestion des systèmes hydrauliques des périmètres irrigués Evaluation de la participation du secteur privé Phase1  Contexte institutionnel et juridique de Irrigation </t>
  </si>
  <si>
    <t>DGGREE, PIAT</t>
  </si>
  <si>
    <t>8-RH</t>
  </si>
  <si>
    <t>Guides pratiques simplifier à l’attention des formateurs des GDAs d’AEP rurale</t>
  </si>
  <si>
    <t>MARHP, PNUD</t>
  </si>
  <si>
    <t>9-RH</t>
  </si>
  <si>
    <t xml:space="preserve">Etude de faisabilité institutionnelle pour la gestion des systèmes hydrauliques des périmètres irrigués Evaluation de la participation du secteur privé Phase3 Proposition de modes de gestion pour la zone du projet </t>
  </si>
  <si>
    <t>10-RH</t>
  </si>
  <si>
    <t>Méthodologie de contrôle financier des GH</t>
  </si>
  <si>
    <t>DGGREE, IGIP, KFW</t>
  </si>
  <si>
    <t>11-RH</t>
  </si>
  <si>
    <t xml:space="preserve">Piseau II Projet d’investissement dans le secteur de l’eau phase II mesures d’accompagnement Dialogue national Ateliers régionaux de restitution des résultats du diagnostic  </t>
  </si>
  <si>
    <t>DGGREE, Management &amp; Engineering, SCET</t>
  </si>
  <si>
    <t>12-RH</t>
  </si>
  <si>
    <t>Piseau II Projet d’investissement dans le secteur de l’eau phase II mesures d’accompagnement Tarification préférentielle au niveau des grands PPI</t>
  </si>
  <si>
    <t>13-RH</t>
  </si>
  <si>
    <t>Piseau II Projet d’investissement dans le secteur de l’eau phase II mesures d’accompagnement Tarification des EUT au niveau des PPI</t>
  </si>
  <si>
    <t>14RH</t>
  </si>
  <si>
    <t>Piseau II Projet d’investissement dans le secteur de l’eau phase II mesures d’accompagnement Politique et proposition tarifaires</t>
  </si>
  <si>
    <t>DGGREE, SCET, Management &amp; Engineering</t>
  </si>
  <si>
    <t>15-RH</t>
  </si>
  <si>
    <t>Etude stratégique de l’alimentation en eau potable en milieu rural en Tunisie Rapport. Rapport mission3 Evaluation rétrospective du secteur de l’alimentation en eau potable en milieu rural   Edition définitive</t>
  </si>
  <si>
    <t>SONEDE</t>
  </si>
  <si>
    <t>16-RH</t>
  </si>
  <si>
    <t xml:space="preserve">Etude préalable à un plan national réutilisation des eaux usées traitées pour la Tunisie Livrable2 Exemples internationaux applicables au contexte tunisien </t>
  </si>
  <si>
    <t>Nicolas Condom, Rémi Declercq,  MARHP</t>
  </si>
  <si>
    <t>17-RH</t>
  </si>
  <si>
    <t>Elaboration des approches et concepts pour la pérennisation de la gestion et de l’exploitation des systèmes d’eau concept5 Protection, économie et utilisation efficace des ressources en eau Rapport final Novem/2013</t>
  </si>
  <si>
    <t>18-RH</t>
  </si>
  <si>
    <t xml:space="preserve">Proposition pour une harmonisation des approches et une actualisation de la stratégie national de pérennisation des systèmes d’AEP en milieu rural et des systèmes d’irrigation Cadre logique </t>
  </si>
  <si>
    <t>19-RH</t>
  </si>
  <si>
    <t xml:space="preserve">Etude stratégique de l’alimentation en eau potable en milieu rural en Tunisie Rapport de système de l’étude juin/2015  </t>
  </si>
  <si>
    <t>20-RH</t>
  </si>
  <si>
    <t xml:space="preserve">Elaboration des approches et concepts pour la pérennisation de la gestion et de l’exploitation des systèmes d’eau concept4 Intégration du secteur privé régional local Rapport final  </t>
  </si>
  <si>
    <t>21RH</t>
  </si>
  <si>
    <t>Programme d'appui aux politiques publiques de gestion des ressourcess en eau pour le développement rural et agricole Lot 3 : Etude de formulation de la stratégie du drainage des terres agricoles</t>
  </si>
  <si>
    <t>DGGREE, Bureau de planification et des équilibres hydrauliques, UE</t>
  </si>
  <si>
    <t>22-RH</t>
  </si>
  <si>
    <t>Stratégie nationale pour la pérennisation de la gestion et de l’exploitation des systèmes d’eau : rapport final</t>
  </si>
  <si>
    <t>23-RH</t>
  </si>
  <si>
    <t>Elaboration des approches et concepts pour la pérennisation de la gestion et de l’exploitation des systèmes d’eau concept1 Appui institutionnel aux GDA/GH  Novem/2013</t>
  </si>
  <si>
    <t>24-RH</t>
  </si>
  <si>
    <t>Elaboration des approches et concepts pour la pérennisation de la gestion et de l’exploitation des systèmes d’eau concept2 Amélioration des procédures du contrôle financier rapport final Novem/2013</t>
  </si>
  <si>
    <t>25-RH</t>
  </si>
  <si>
    <t>Elaboration des approches et concepts pour la pérennisation de la gestion et de l’exploitation des systèmes d’eau concept3 Professionnalisation des Groupements Hydrauliques Rapport final  Novem/2013</t>
  </si>
  <si>
    <t>26-RH</t>
  </si>
  <si>
    <t>Projet de réhabilitation de l'infrastructure hydraulique et de création d'un réseau de drainage et d'assinissement des PPI de Gaâfour et Laâroussa : Plan de gestion Environnementale et sociale</t>
  </si>
  <si>
    <t>MARHPM, hydro plante</t>
  </si>
  <si>
    <t>27-RH</t>
  </si>
  <si>
    <t>Ressources en Eau&amp; Changement climatique en région méditerranéenne</t>
  </si>
  <si>
    <t>INGREF, IRESA</t>
  </si>
  <si>
    <t>28-RH</t>
  </si>
  <si>
    <t>Rapport national du secteur de l'eau</t>
  </si>
  <si>
    <t>Bureau de Planification et des équilibres hydrauliques</t>
  </si>
  <si>
    <t>30-RH</t>
  </si>
  <si>
    <t>Repertoire des forages d'eau et piezometres réalisés en 2011</t>
  </si>
  <si>
    <t>DGRE</t>
  </si>
  <si>
    <t>31-RH</t>
  </si>
  <si>
    <t>الاقتصاد في مياه الري بالواحات</t>
  </si>
  <si>
    <t>AVFA, Direction Générale du Génie Rural</t>
  </si>
  <si>
    <t>32-RH</t>
  </si>
  <si>
    <t>دليل الاقتصاد و التحكم في مياه الري</t>
  </si>
  <si>
    <t>Direction Générale du Génie Rural</t>
  </si>
  <si>
    <t>33-RH</t>
  </si>
  <si>
    <t>LEXIQUE DE L'EAU</t>
  </si>
  <si>
    <t>DGGREE, INGREF, M,Hachicha, R,Latiri,N,Gharbi</t>
  </si>
  <si>
    <t>34-RH</t>
  </si>
  <si>
    <t>صيانة شبكة صرف المياه بالواحات</t>
  </si>
  <si>
    <t>AVFA</t>
  </si>
  <si>
    <t>35-RH</t>
  </si>
  <si>
    <t>الري التكميلي</t>
  </si>
  <si>
    <t>AVFA, INAT, INGREF</t>
  </si>
  <si>
    <t>36-RH</t>
  </si>
  <si>
    <t>La conduite de l'irrigation sous serre chauffée par les eaux géothermales</t>
  </si>
  <si>
    <t>DGPA</t>
  </si>
  <si>
    <t>37-RH</t>
  </si>
  <si>
    <t>Eau XXI : Stratégie du secteur de l'eau en Tunisie à long terme 2030</t>
  </si>
  <si>
    <t>Louati Mohamed El Hedi, Khanfir Rachid, Alouini Aws</t>
  </si>
  <si>
    <t>38-RH</t>
  </si>
  <si>
    <t>Etat , défis majeurs et axes stratégiques du secteur de l'eau en Tunisie : rapport national</t>
  </si>
  <si>
    <t>DGRE, Mekki Hamza</t>
  </si>
  <si>
    <t>39-RH</t>
  </si>
  <si>
    <t>Etude sur la tarification de l'eau d'irrigation dans les PPI : rapport définitif</t>
  </si>
  <si>
    <t>CNEA</t>
  </si>
  <si>
    <t>non défini</t>
  </si>
  <si>
    <t>40-RH</t>
  </si>
  <si>
    <t>Méthodologie générale de dépouillement et d'analyse statistique des données pluviographiques : Etude de pluviographie</t>
  </si>
  <si>
    <t>41-RH</t>
  </si>
  <si>
    <t>Station d'ABIDA CASSIS : Etude des intensités; durées, fréquences (IDF)</t>
  </si>
  <si>
    <t>42-RH</t>
  </si>
  <si>
    <t>Station de barrage MASRI : Etude des intensités; durées, fréquences (IDF)</t>
  </si>
  <si>
    <t>43-RH</t>
  </si>
  <si>
    <t>Station de GHARDIMAOU : Etude des intensités; durées, fréquences (IDF)</t>
  </si>
  <si>
    <t>44-RH</t>
  </si>
  <si>
    <t>Station de SIDI ALI JBALI : Etude des intensités; durées, fréquences (IDF)</t>
  </si>
  <si>
    <t>45-RH</t>
  </si>
  <si>
    <t>Station de ZRIBA AIN SFAYA : Etude des intensités; durées, fréquences (IDF)</t>
  </si>
  <si>
    <t>46-RH</t>
  </si>
  <si>
    <t>Station de barrage CHIBA : Etude des intensités; durées, fréquences (IDF)</t>
  </si>
  <si>
    <t>47-RH</t>
  </si>
  <si>
    <t>Station de HALG ENNEB : Etude des intensités; durées, fréquences (IDF)</t>
  </si>
  <si>
    <t>48-RH</t>
  </si>
  <si>
    <t>Station de ZOUARINE GARE : Etude des intensités; durées, fréquences (IDF)</t>
  </si>
  <si>
    <t>49-RH</t>
  </si>
  <si>
    <t>Station de OUED EL ABID : Etude des intensités; durées, fréquences (IDF)</t>
  </si>
  <si>
    <t>50-RH</t>
  </si>
  <si>
    <t>Station de TUBURBO MAJUS : Etude des intensités; durées, fréquences (IDF)</t>
  </si>
  <si>
    <t>51-RH</t>
  </si>
  <si>
    <t>Etude de faisabilité institutionnelle pour la gestion des systèmes gydrauliques des périmètres irrigués -Evaluation de la participation du secteur privé Rapport Phase 1- Contexte institutionnel et juridique de l'irrigation et modes de gestion des périmètres irrigués</t>
  </si>
  <si>
    <t>DGGREE, Banque Mondiale</t>
  </si>
  <si>
    <t>52-RH</t>
  </si>
  <si>
    <t>Etude de faisabilité institutionnelle pour la gestion des systèmes gydrauliques des périmètres irrigués -Evaluation de la participation du secteur privé Rapport Phase 3- Proposition de modes de gestion pour la zone du projet</t>
  </si>
  <si>
    <t>53-RH</t>
  </si>
  <si>
    <t>المحافظة على الموارد المائية الجوفية القليلة العمق و تفادي إستنزافها</t>
  </si>
  <si>
    <t>54-RH</t>
  </si>
  <si>
    <t>Lac collinaire et environnement en zone semi-aride : enjeux-contraintes et perspectives / البحيرات الجبلية و دورها في محيط ذي مناخ شبه جاف : رهانات-صعوبات-آفاق</t>
  </si>
  <si>
    <t>CES, ORSTOM</t>
  </si>
  <si>
    <t>55-RH</t>
  </si>
  <si>
    <t>Etude préparatoire relative au projet de construction de la station de dessalement d'eau de mer à Sfax en republique Tunisienne : rapport final</t>
  </si>
  <si>
    <t>MARHP : SONEDE, Agence japonaise de coopération internationale</t>
  </si>
  <si>
    <t>56-RH</t>
  </si>
  <si>
    <t>Projet d'intensification de l'agriculture irriguée en Tunisie (PIAIT) : plan de lutte antiparasitaire (PLA) version définitive</t>
  </si>
  <si>
    <t xml:space="preserve"> MARHP : DGGREE</t>
  </si>
  <si>
    <t>57-RH</t>
  </si>
  <si>
    <t>Etude d'impact sur l'environnement : projet de réalisation de le station de déssalement d'eau de mer dans le grand Sfax : rapport définitif</t>
  </si>
  <si>
    <t>MARHP : SONEDE, IHEE</t>
  </si>
  <si>
    <t>58-RH</t>
  </si>
  <si>
    <t>Optimisation de la réutilisation des eaux usées traitées en irrigation</t>
  </si>
  <si>
    <t>INGREF, DGCI, Facultés universitaire des siences agronomiques</t>
  </si>
  <si>
    <t>29-RH</t>
  </si>
  <si>
    <t>Inventaire des bonnes pratiques dans le secteur de l'eau en Tunisie</t>
  </si>
  <si>
    <t>MARHP</t>
  </si>
  <si>
    <t>59-RH</t>
  </si>
  <si>
    <t>Programme de conservation des eaux et du sol dans les gouvernorats de Kairouan, Siliana et Zaghouan : Rapport de mission d'appui à la mise en place des groupements de développement agricole</t>
  </si>
  <si>
    <t>MARHP, COOPERAZIONE, FAO</t>
  </si>
  <si>
    <t>60-RH</t>
  </si>
  <si>
    <t>Study of entegrated water resources management in the North of Tunisia</t>
  </si>
  <si>
    <t>MARH, DG/BGTH</t>
  </si>
  <si>
    <t>61-RH</t>
  </si>
  <si>
    <t>Les expériences méditerranéennes dans le traitement et l'élimination des eaux résiduaires des huileries d'olives</t>
  </si>
  <si>
    <t>gtz, ONAS</t>
  </si>
  <si>
    <t>62-RH</t>
  </si>
  <si>
    <t>La gouvernancedes eaux souterraines enTunisie : Groundwater governance in the Arab World</t>
  </si>
  <si>
    <t>Mohamed Elloumi, USAID, IWMI</t>
  </si>
  <si>
    <t>63-RH</t>
  </si>
  <si>
    <t>Eau XXI :Stratégie du secteur de l’eau en Tunisie à long terme 2030</t>
  </si>
  <si>
    <t>MARHP, Louati Mohamed El Hedi, Khanfir Rachid, Alouini Aws</t>
  </si>
  <si>
    <t>64-RH</t>
  </si>
  <si>
    <t>الإستعمال الآمن للمياه المستعملة المعالجة في القطاع الزراعي في تونس : المشروع الإقليمي التكيف مع ظاهرة التغير المناخي في البيئات الهامشية لمنطقة غرب آسيا و شمال افريقيا من خلال التنويع المستدام للمحاصيل و الثروة الحيوانية</t>
  </si>
  <si>
    <t>INGREF, ICBA, IFAD,AFESD, Dr MOHAMED Elhchicha, Dr MONIA Trad,,,</t>
  </si>
  <si>
    <t>66-RH</t>
  </si>
  <si>
    <t>Assistance spéciale pour la durabilité des projets (SAPS) portant sur le " projet de gestion des ressources en eau en République Tunisienne" rapport final</t>
  </si>
  <si>
    <t>MARHP, JICA</t>
  </si>
  <si>
    <t>65-RH</t>
  </si>
  <si>
    <t>Projet d'intensification de l'agriculture irriguée en Tunisie (PIAIT) : Maitrise d'œuvre de conception du périmètre public irrigué de Mejez El Beb</t>
  </si>
  <si>
    <t>MARHP, DGGREE,Banque Mondiale</t>
  </si>
  <si>
    <t>67-RH</t>
  </si>
  <si>
    <t>Etat, défis majeurs et axes stratégiques du secteur de l'eau en Tunisie : rapport national</t>
  </si>
  <si>
    <t>DGGREE, Mekki Hamza</t>
  </si>
  <si>
    <t>68-RH</t>
  </si>
  <si>
    <t>ETUDE PRELIMINAIRE DE PROTECTION DES BARRAGES CONTRE L’ENVASEMENT</t>
  </si>
  <si>
    <t>DGACTA, Ghedhoui Salaheddine, Habib Farhat</t>
  </si>
  <si>
    <t>69-RH</t>
  </si>
  <si>
    <t>Etude du secteur de l'eau potable en milieu rural</t>
  </si>
  <si>
    <t>MARH, SONEDE, IGIP, SCET</t>
  </si>
  <si>
    <t>70-RH</t>
  </si>
  <si>
    <t>Projet d'appui technique pour la mise en œuvre de la stratégie nationale de la conservation des eaux et du sol en Tunisie</t>
  </si>
  <si>
    <t>MARH, CES, Alouani Bouzid</t>
  </si>
  <si>
    <t>71-RH</t>
  </si>
  <si>
    <t>L'amélioration de l'efficience de l'irrigation pour une économie d'eau : cas d'un périmètre irrigué en Tunisie : rapport final</t>
  </si>
  <si>
    <t>K, LOUCHCHI, CIHEAM</t>
  </si>
  <si>
    <t>72-RH</t>
  </si>
  <si>
    <t>Les lacs et retenues collinaires en Tunisie</t>
  </si>
  <si>
    <t>INGREF, Dr Salah SELMI, M Slah NASRI</t>
  </si>
  <si>
    <t>73-RH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</si>
</sst>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color theme="1"/>
      <name val="Times New Roman"/>
      <family val="1"/>
    </font>
    <font>
      <b/>
      <sz val="10"/>
      <color theme="1"/>
      <name val="Times New Roman"/>
      <family val="1"/>
    </font>
    <font>
      <sz val="10"/>
      <name val="Times New Roman"/>
      <family val="1"/>
    </font>
    <font>
      <sz val="10"/>
      <color theme="1"/>
      <name val="Calibri"/>
      <family val="2"/>
      <scheme val="minor"/>
    </font>
    <font>
      <sz val="11"/>
      <color theme="1"/>
      <name val="Times New Roman"/>
      <family val="1"/>
    </font>
    <font>
      <sz val="10"/>
      <name val="Calibri"/>
      <family val="2"/>
      <scheme val="minor"/>
    </font>
    <font>
      <sz val="13"/>
      <color rgb="FF111111"/>
      <name val="Times New Roman"/>
      <family val="1"/>
    </font>
    <font>
      <sz val="9"/>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readingOrder="2"/>
    </xf>
    <xf numFmtId="0" fontId="2" fillId="0" borderId="3" xfId="0" applyFont="1" applyBorder="1" applyAlignment="1">
      <alignment horizontal="center" vertical="center" wrapText="1" readingOrder="2"/>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4" xfId="0" applyFont="1" applyBorder="1" applyAlignment="1">
      <alignment vertical="center" wrapText="1"/>
    </xf>
    <xf numFmtId="0" fontId="4" fillId="0" borderId="4" xfId="0" applyFont="1" applyBorder="1"/>
    <xf numFmtId="0" fontId="3" fillId="0" borderId="4" xfId="0" applyFont="1" applyBorder="1" applyAlignment="1">
      <alignment horizontal="left" vertical="center" wrapText="1" readingOrder="2"/>
    </xf>
    <xf numFmtId="0" fontId="1" fillId="0" borderId="4" xfId="0" applyFont="1" applyBorder="1" applyAlignment="1">
      <alignment horizontal="left" vertical="center" wrapText="1" readingOrder="2"/>
    </xf>
    <xf numFmtId="0" fontId="5" fillId="0" borderId="4" xfId="0" applyFont="1" applyBorder="1" applyAlignment="1">
      <alignment vertical="center" wrapText="1"/>
    </xf>
    <xf numFmtId="0" fontId="6" fillId="0" borderId="4" xfId="0" applyFont="1" applyBorder="1" applyAlignment="1">
      <alignment wrapText="1"/>
    </xf>
    <xf numFmtId="0" fontId="4" fillId="0" borderId="4" xfId="0" applyFont="1" applyBorder="1" applyAlignment="1">
      <alignment wrapText="1"/>
    </xf>
    <xf numFmtId="0" fontId="6" fillId="2" borderId="4" xfId="0" applyFont="1" applyFill="1" applyBorder="1" applyAlignment="1">
      <alignment wrapText="1"/>
    </xf>
    <xf numFmtId="0" fontId="0" fillId="0" borderId="4" xfId="0" applyBorder="1" applyAlignment="1">
      <alignment wrapText="1"/>
    </xf>
    <xf numFmtId="0" fontId="0" fillId="0" borderId="4" xfId="0" applyBorder="1"/>
    <xf numFmtId="0" fontId="7" fillId="0" borderId="4" xfId="0" applyFont="1" applyBorder="1"/>
    <xf numFmtId="0" fontId="8" fillId="2" borderId="4" xfId="0" applyFont="1" applyFill="1" applyBorder="1" applyAlignment="1">
      <alignment wrapText="1"/>
    </xf>
    <xf numFmtId="0" fontId="8" fillId="0" borderId="4" xfId="0" applyFont="1" applyBorder="1"/>
  </cellXfs>
  <cellStyles count="1">
    <cellStyle name="Normal" xfId="0" builtinId="0"/>
  </cellStyles>
  <dxfs count="4">
    <dxf>
      <fill>
        <patternFill>
          <bgColor theme="7" tint="0.59996337778862885"/>
        </patternFill>
      </fill>
    </dxf>
    <dxf>
      <fill>
        <patternFill>
          <bgColor theme="7"/>
        </patternFill>
      </fill>
    </dxf>
    <dxf>
      <fill>
        <patternFill>
          <bgColor theme="7"/>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topLeftCell="A73" workbookViewId="0">
      <selection activeCell="B4" sqref="B4"/>
    </sheetView>
  </sheetViews>
  <sheetFormatPr baseColWidth="10" defaultColWidth="9.140625" defaultRowHeight="15" x14ac:dyDescent="0.25"/>
  <cols>
    <col min="2" max="2" width="34.42578125" customWidth="1"/>
    <col min="3" max="3" width="24.140625" customWidth="1"/>
    <col min="5" max="5" width="12.28515625" customWidth="1"/>
  </cols>
  <sheetData>
    <row r="1" spans="1:5" ht="25.5" x14ac:dyDescent="0.25">
      <c r="A1" s="1" t="s">
        <v>0</v>
      </c>
      <c r="B1" s="2" t="s">
        <v>1</v>
      </c>
      <c r="C1" s="2" t="s">
        <v>2</v>
      </c>
      <c r="D1" s="3" t="s">
        <v>3</v>
      </c>
      <c r="E1" s="3" t="s">
        <v>4</v>
      </c>
    </row>
    <row r="2" spans="1:5" ht="38.25" x14ac:dyDescent="0.25">
      <c r="A2" s="4">
        <v>1</v>
      </c>
      <c r="B2" s="5" t="s">
        <v>5</v>
      </c>
      <c r="C2" s="6" t="s">
        <v>6</v>
      </c>
      <c r="D2" s="6">
        <v>2018</v>
      </c>
      <c r="E2" s="7" t="s">
        <v>7</v>
      </c>
    </row>
    <row r="3" spans="1:5" ht="25.5" x14ac:dyDescent="0.25">
      <c r="A3" s="4">
        <v>2</v>
      </c>
      <c r="B3" s="5" t="s">
        <v>8</v>
      </c>
      <c r="C3" s="6" t="s">
        <v>9</v>
      </c>
      <c r="D3" s="6"/>
      <c r="E3" s="7" t="s">
        <v>10</v>
      </c>
    </row>
    <row r="4" spans="1:5" ht="38.25" x14ac:dyDescent="0.25">
      <c r="A4" s="4">
        <v>3</v>
      </c>
      <c r="B4" s="8" t="s">
        <v>11</v>
      </c>
      <c r="C4" s="9" t="s">
        <v>9</v>
      </c>
      <c r="D4" s="6"/>
      <c r="E4" s="7" t="s">
        <v>12</v>
      </c>
    </row>
    <row r="5" spans="1:5" ht="38.25" x14ac:dyDescent="0.25">
      <c r="A5" s="4">
        <v>4</v>
      </c>
      <c r="B5" s="5" t="s">
        <v>13</v>
      </c>
      <c r="C5" s="6" t="s">
        <v>14</v>
      </c>
      <c r="D5" s="6">
        <v>2019</v>
      </c>
      <c r="E5" s="7" t="s">
        <v>15</v>
      </c>
    </row>
    <row r="6" spans="1:5" ht="51" x14ac:dyDescent="0.25">
      <c r="A6" s="4">
        <v>5</v>
      </c>
      <c r="B6" s="5" t="s">
        <v>16</v>
      </c>
      <c r="C6" s="6" t="s">
        <v>17</v>
      </c>
      <c r="D6" s="6">
        <v>2016</v>
      </c>
      <c r="E6" s="7" t="s">
        <v>18</v>
      </c>
    </row>
    <row r="7" spans="1:5" ht="89.25" x14ac:dyDescent="0.25">
      <c r="A7" s="4">
        <v>6</v>
      </c>
      <c r="B7" s="5" t="s">
        <v>19</v>
      </c>
      <c r="C7" s="6" t="s">
        <v>20</v>
      </c>
      <c r="D7" s="6"/>
      <c r="E7" s="7" t="s">
        <v>21</v>
      </c>
    </row>
    <row r="8" spans="1:5" ht="76.5" x14ac:dyDescent="0.25">
      <c r="A8" s="4">
        <v>7</v>
      </c>
      <c r="B8" s="5" t="s">
        <v>22</v>
      </c>
      <c r="C8" s="6" t="s">
        <v>20</v>
      </c>
      <c r="D8" s="6">
        <v>2015</v>
      </c>
      <c r="E8" s="7" t="s">
        <v>23</v>
      </c>
    </row>
    <row r="9" spans="1:5" ht="76.5" x14ac:dyDescent="0.25">
      <c r="A9" s="4">
        <v>8</v>
      </c>
      <c r="B9" s="5" t="s">
        <v>24</v>
      </c>
      <c r="C9" s="6" t="s">
        <v>25</v>
      </c>
      <c r="D9" s="6">
        <v>2018</v>
      </c>
      <c r="E9" s="7" t="s">
        <v>26</v>
      </c>
    </row>
    <row r="10" spans="1:5" ht="25.5" x14ac:dyDescent="0.25">
      <c r="A10" s="4">
        <v>9</v>
      </c>
      <c r="B10" s="5" t="s">
        <v>27</v>
      </c>
      <c r="C10" s="9" t="s">
        <v>28</v>
      </c>
      <c r="D10" s="6"/>
      <c r="E10" s="7" t="s">
        <v>29</v>
      </c>
    </row>
    <row r="11" spans="1:5" ht="76.5" x14ac:dyDescent="0.25">
      <c r="A11" s="4">
        <v>10</v>
      </c>
      <c r="B11" s="5" t="s">
        <v>30</v>
      </c>
      <c r="C11" s="6" t="s">
        <v>25</v>
      </c>
      <c r="D11" s="6">
        <v>2018</v>
      </c>
      <c r="E11" s="7" t="s">
        <v>31</v>
      </c>
    </row>
    <row r="12" spans="1:5" x14ac:dyDescent="0.25">
      <c r="A12" s="4">
        <v>11</v>
      </c>
      <c r="B12" s="5" t="s">
        <v>32</v>
      </c>
      <c r="C12" s="6" t="s">
        <v>33</v>
      </c>
      <c r="D12" s="6"/>
      <c r="E12" s="7" t="s">
        <v>34</v>
      </c>
    </row>
    <row r="13" spans="1:5" ht="63.75" x14ac:dyDescent="0.25">
      <c r="A13" s="4">
        <v>12</v>
      </c>
      <c r="B13" s="5" t="s">
        <v>35</v>
      </c>
      <c r="C13" s="6" t="s">
        <v>36</v>
      </c>
      <c r="D13" s="6">
        <v>2018</v>
      </c>
      <c r="E13" s="7" t="s">
        <v>37</v>
      </c>
    </row>
    <row r="14" spans="1:5" ht="51" x14ac:dyDescent="0.25">
      <c r="A14" s="4">
        <v>13</v>
      </c>
      <c r="B14" s="5" t="s">
        <v>38</v>
      </c>
      <c r="C14" s="6" t="s">
        <v>36</v>
      </c>
      <c r="D14" s="6">
        <v>2018</v>
      </c>
      <c r="E14" s="7" t="s">
        <v>39</v>
      </c>
    </row>
    <row r="15" spans="1:5" ht="51" x14ac:dyDescent="0.25">
      <c r="A15" s="4">
        <v>14</v>
      </c>
      <c r="B15" s="5" t="s">
        <v>40</v>
      </c>
      <c r="C15" s="6" t="s">
        <v>36</v>
      </c>
      <c r="D15" s="6">
        <v>2018</v>
      </c>
      <c r="E15" s="7" t="s">
        <v>41</v>
      </c>
    </row>
    <row r="16" spans="1:5" ht="51" x14ac:dyDescent="0.25">
      <c r="A16" s="4">
        <v>15</v>
      </c>
      <c r="B16" s="5" t="s">
        <v>42</v>
      </c>
      <c r="C16" s="6" t="s">
        <v>43</v>
      </c>
      <c r="D16" s="6">
        <v>2018</v>
      </c>
      <c r="E16" s="7" t="s">
        <v>44</v>
      </c>
    </row>
    <row r="17" spans="1:5" ht="63.75" x14ac:dyDescent="0.25">
      <c r="A17" s="4">
        <v>16</v>
      </c>
      <c r="B17" s="5" t="s">
        <v>45</v>
      </c>
      <c r="C17" s="6" t="s">
        <v>46</v>
      </c>
      <c r="D17" s="9">
        <v>2015</v>
      </c>
      <c r="E17" s="7" t="s">
        <v>47</v>
      </c>
    </row>
    <row r="18" spans="1:5" ht="63.75" x14ac:dyDescent="0.25">
      <c r="A18" s="4">
        <v>17</v>
      </c>
      <c r="B18" s="8" t="s">
        <v>48</v>
      </c>
      <c r="C18" s="9" t="s">
        <v>49</v>
      </c>
      <c r="D18" s="9">
        <v>2017</v>
      </c>
      <c r="E18" s="7" t="s">
        <v>50</v>
      </c>
    </row>
    <row r="19" spans="1:5" ht="76.5" x14ac:dyDescent="0.25">
      <c r="A19" s="4">
        <v>18</v>
      </c>
      <c r="B19" s="5" t="s">
        <v>51</v>
      </c>
      <c r="C19" s="10" t="s">
        <v>33</v>
      </c>
      <c r="D19" s="10">
        <v>2013</v>
      </c>
      <c r="E19" s="7" t="s">
        <v>52</v>
      </c>
    </row>
    <row r="20" spans="1:5" ht="63.75" x14ac:dyDescent="0.25">
      <c r="A20" s="4">
        <v>19</v>
      </c>
      <c r="B20" s="5" t="s">
        <v>53</v>
      </c>
      <c r="C20" s="6" t="s">
        <v>33</v>
      </c>
      <c r="D20" s="6">
        <v>2009</v>
      </c>
      <c r="E20" s="7" t="s">
        <v>54</v>
      </c>
    </row>
    <row r="21" spans="1:5" ht="38.25" x14ac:dyDescent="0.25">
      <c r="A21" s="4">
        <v>20</v>
      </c>
      <c r="B21" s="5" t="s">
        <v>55</v>
      </c>
      <c r="C21" s="6" t="s">
        <v>46</v>
      </c>
      <c r="D21" s="6">
        <v>2015</v>
      </c>
      <c r="E21" s="7" t="s">
        <v>56</v>
      </c>
    </row>
    <row r="22" spans="1:5" ht="63.75" x14ac:dyDescent="0.25">
      <c r="A22" s="4">
        <v>21</v>
      </c>
      <c r="B22" s="5" t="s">
        <v>57</v>
      </c>
      <c r="C22" s="6" t="s">
        <v>33</v>
      </c>
      <c r="D22" s="6">
        <v>2013</v>
      </c>
      <c r="E22" s="7" t="s">
        <v>58</v>
      </c>
    </row>
    <row r="23" spans="1:5" ht="63.75" x14ac:dyDescent="0.25">
      <c r="A23" s="4">
        <v>22</v>
      </c>
      <c r="B23" s="5" t="s">
        <v>59</v>
      </c>
      <c r="C23" s="6" t="s">
        <v>60</v>
      </c>
      <c r="D23" s="6">
        <v>2017</v>
      </c>
      <c r="E23" s="7" t="s">
        <v>61</v>
      </c>
    </row>
    <row r="24" spans="1:5" ht="38.25" x14ac:dyDescent="0.25">
      <c r="A24" s="4">
        <v>23</v>
      </c>
      <c r="B24" s="5" t="s">
        <v>62</v>
      </c>
      <c r="C24" s="6" t="s">
        <v>33</v>
      </c>
      <c r="D24" s="6">
        <v>2013</v>
      </c>
      <c r="E24" s="7" t="s">
        <v>63</v>
      </c>
    </row>
    <row r="25" spans="1:5" ht="63.75" x14ac:dyDescent="0.25">
      <c r="A25" s="4">
        <v>24</v>
      </c>
      <c r="B25" s="5" t="s">
        <v>64</v>
      </c>
      <c r="C25" s="6" t="s">
        <v>33</v>
      </c>
      <c r="D25" s="6">
        <v>2013</v>
      </c>
      <c r="E25" s="7" t="s">
        <v>65</v>
      </c>
    </row>
    <row r="26" spans="1:5" ht="63.75" x14ac:dyDescent="0.25">
      <c r="A26" s="4">
        <v>25</v>
      </c>
      <c r="B26" s="5" t="s">
        <v>66</v>
      </c>
      <c r="C26" s="6" t="s">
        <v>33</v>
      </c>
      <c r="D26" s="6">
        <v>2013</v>
      </c>
      <c r="E26" s="7" t="s">
        <v>67</v>
      </c>
    </row>
    <row r="27" spans="1:5" ht="76.5" x14ac:dyDescent="0.25">
      <c r="A27" s="4">
        <v>26</v>
      </c>
      <c r="B27" s="5" t="s">
        <v>68</v>
      </c>
      <c r="C27" s="6" t="s">
        <v>33</v>
      </c>
      <c r="D27" s="6">
        <v>2013</v>
      </c>
      <c r="E27" s="7" t="s">
        <v>69</v>
      </c>
    </row>
    <row r="28" spans="1:5" ht="77.25" x14ac:dyDescent="0.25">
      <c r="A28" s="4">
        <v>27</v>
      </c>
      <c r="B28" s="11" t="s">
        <v>70</v>
      </c>
      <c r="C28" s="12" t="s">
        <v>71</v>
      </c>
      <c r="D28" s="7">
        <v>2020</v>
      </c>
      <c r="E28" s="7" t="s">
        <v>72</v>
      </c>
    </row>
    <row r="29" spans="1:5" ht="26.25" x14ac:dyDescent="0.25">
      <c r="A29" s="7">
        <v>43</v>
      </c>
      <c r="B29" s="12" t="s">
        <v>73</v>
      </c>
      <c r="C29" s="12" t="s">
        <v>74</v>
      </c>
      <c r="D29" s="7">
        <v>2014</v>
      </c>
      <c r="E29" s="7" t="s">
        <v>75</v>
      </c>
    </row>
    <row r="30" spans="1:5" ht="25.5" x14ac:dyDescent="0.25">
      <c r="A30" s="7">
        <v>71</v>
      </c>
      <c r="B30" s="12" t="s">
        <v>76</v>
      </c>
      <c r="C30" s="6" t="s">
        <v>77</v>
      </c>
      <c r="D30" s="7">
        <v>2017</v>
      </c>
      <c r="E30" s="7" t="s">
        <v>78</v>
      </c>
    </row>
    <row r="31" spans="1:5" ht="26.25" x14ac:dyDescent="0.25">
      <c r="A31" s="7">
        <v>72</v>
      </c>
      <c r="B31" s="12" t="s">
        <v>79</v>
      </c>
      <c r="C31" s="12" t="s">
        <v>80</v>
      </c>
      <c r="D31" s="7">
        <v>2014</v>
      </c>
      <c r="E31" s="7" t="s">
        <v>81</v>
      </c>
    </row>
    <row r="32" spans="1:5" ht="25.5" x14ac:dyDescent="0.25">
      <c r="A32" s="7">
        <v>73</v>
      </c>
      <c r="B32" s="12" t="s">
        <v>82</v>
      </c>
      <c r="C32" s="6" t="s">
        <v>83</v>
      </c>
      <c r="D32" s="7">
        <v>1995</v>
      </c>
      <c r="E32" s="7" t="s">
        <v>84</v>
      </c>
    </row>
    <row r="33" spans="1:5" ht="25.5" x14ac:dyDescent="0.25">
      <c r="A33" s="7">
        <v>74</v>
      </c>
      <c r="B33" s="12" t="s">
        <v>85</v>
      </c>
      <c r="C33" s="6" t="s">
        <v>86</v>
      </c>
      <c r="D33" s="7"/>
      <c r="E33" s="7" t="s">
        <v>87</v>
      </c>
    </row>
    <row r="34" spans="1:5" ht="25.5" x14ac:dyDescent="0.25">
      <c r="A34" s="7">
        <v>75</v>
      </c>
      <c r="B34" s="12" t="s">
        <v>88</v>
      </c>
      <c r="C34" s="6" t="s">
        <v>89</v>
      </c>
      <c r="D34" s="7">
        <v>2008</v>
      </c>
      <c r="E34" s="7" t="s">
        <v>90</v>
      </c>
    </row>
    <row r="35" spans="1:5" x14ac:dyDescent="0.25">
      <c r="A35" s="7">
        <v>76</v>
      </c>
      <c r="B35" s="12" t="s">
        <v>91</v>
      </c>
      <c r="C35" s="12" t="s">
        <v>92</v>
      </c>
      <c r="D35" s="7">
        <v>2000</v>
      </c>
      <c r="E35" s="7" t="s">
        <v>93</v>
      </c>
    </row>
    <row r="36" spans="1:5" x14ac:dyDescent="0.25">
      <c r="A36" s="7">
        <v>77</v>
      </c>
      <c r="B36" s="12" t="s">
        <v>94</v>
      </c>
      <c r="C36" s="12" t="s">
        <v>95</v>
      </c>
      <c r="D36" s="7"/>
      <c r="E36" s="7" t="s">
        <v>96</v>
      </c>
    </row>
    <row r="37" spans="1:5" ht="26.25" x14ac:dyDescent="0.25">
      <c r="A37" s="7">
        <v>78</v>
      </c>
      <c r="B37" s="12" t="s">
        <v>97</v>
      </c>
      <c r="C37" s="12" t="s">
        <v>98</v>
      </c>
      <c r="D37" s="7"/>
      <c r="E37" s="7" t="s">
        <v>99</v>
      </c>
    </row>
    <row r="38" spans="1:5" ht="26.25" x14ac:dyDescent="0.25">
      <c r="A38" s="7">
        <v>79</v>
      </c>
      <c r="B38" s="12" t="s">
        <v>100</v>
      </c>
      <c r="C38" s="12" t="s">
        <v>101</v>
      </c>
      <c r="D38" s="7">
        <v>1998</v>
      </c>
      <c r="E38" s="7" t="s">
        <v>102</v>
      </c>
    </row>
    <row r="39" spans="1:5" ht="39" x14ac:dyDescent="0.25">
      <c r="A39" s="7">
        <v>80</v>
      </c>
      <c r="B39" s="12" t="s">
        <v>103</v>
      </c>
      <c r="C39" s="12" t="s">
        <v>104</v>
      </c>
      <c r="D39" s="7">
        <v>2006</v>
      </c>
      <c r="E39" s="7" t="s">
        <v>105</v>
      </c>
    </row>
    <row r="40" spans="1:5" ht="39" x14ac:dyDescent="0.25">
      <c r="A40" s="7">
        <v>86</v>
      </c>
      <c r="B40" s="12" t="s">
        <v>106</v>
      </c>
      <c r="C40" s="12" t="s">
        <v>107</v>
      </c>
      <c r="D40" s="7" t="s">
        <v>108</v>
      </c>
      <c r="E40" s="7" t="s">
        <v>109</v>
      </c>
    </row>
    <row r="41" spans="1:5" ht="51.75" x14ac:dyDescent="0.25">
      <c r="A41" s="7">
        <v>127</v>
      </c>
      <c r="B41" s="12" t="s">
        <v>110</v>
      </c>
      <c r="C41" s="12" t="s">
        <v>80</v>
      </c>
      <c r="D41" s="7" t="s">
        <v>108</v>
      </c>
      <c r="E41" s="7" t="s">
        <v>111</v>
      </c>
    </row>
    <row r="42" spans="1:5" ht="26.25" x14ac:dyDescent="0.25">
      <c r="A42" s="7">
        <v>128</v>
      </c>
      <c r="B42" s="12" t="s">
        <v>112</v>
      </c>
      <c r="C42" s="12" t="s">
        <v>80</v>
      </c>
      <c r="D42" s="7" t="s">
        <v>108</v>
      </c>
      <c r="E42" s="7" t="s">
        <v>113</v>
      </c>
    </row>
    <row r="43" spans="1:5" ht="26.25" x14ac:dyDescent="0.25">
      <c r="A43" s="7">
        <v>129</v>
      </c>
      <c r="B43" s="12" t="s">
        <v>114</v>
      </c>
      <c r="C43" s="12" t="s">
        <v>80</v>
      </c>
      <c r="D43" s="7" t="s">
        <v>108</v>
      </c>
      <c r="E43" s="7" t="s">
        <v>115</v>
      </c>
    </row>
    <row r="44" spans="1:5" ht="26.25" x14ac:dyDescent="0.25">
      <c r="A44" s="7">
        <v>130</v>
      </c>
      <c r="B44" s="12" t="s">
        <v>116</v>
      </c>
      <c r="C44" s="12" t="s">
        <v>80</v>
      </c>
      <c r="D44" s="7" t="s">
        <v>108</v>
      </c>
      <c r="E44" s="7" t="s">
        <v>117</v>
      </c>
    </row>
    <row r="45" spans="1:5" ht="26.25" x14ac:dyDescent="0.25">
      <c r="A45" s="7">
        <v>131</v>
      </c>
      <c r="B45" s="12" t="s">
        <v>118</v>
      </c>
      <c r="C45" s="12" t="s">
        <v>80</v>
      </c>
      <c r="D45" s="7" t="s">
        <v>108</v>
      </c>
      <c r="E45" s="7" t="s">
        <v>119</v>
      </c>
    </row>
    <row r="46" spans="1:5" ht="26.25" x14ac:dyDescent="0.25">
      <c r="A46" s="7">
        <v>132</v>
      </c>
      <c r="B46" s="12" t="s">
        <v>120</v>
      </c>
      <c r="C46" s="12" t="s">
        <v>80</v>
      </c>
      <c r="D46" s="7" t="s">
        <v>108</v>
      </c>
      <c r="E46" s="7" t="s">
        <v>121</v>
      </c>
    </row>
    <row r="47" spans="1:5" ht="26.25" x14ac:dyDescent="0.25">
      <c r="A47" s="7">
        <v>133</v>
      </c>
      <c r="B47" s="12" t="s">
        <v>122</v>
      </c>
      <c r="C47" s="12" t="s">
        <v>80</v>
      </c>
      <c r="D47" s="7" t="s">
        <v>108</v>
      </c>
      <c r="E47" s="7" t="s">
        <v>123</v>
      </c>
    </row>
    <row r="48" spans="1:5" ht="26.25" x14ac:dyDescent="0.25">
      <c r="A48" s="7">
        <v>134</v>
      </c>
      <c r="B48" s="12" t="s">
        <v>124</v>
      </c>
      <c r="C48" s="12" t="s">
        <v>80</v>
      </c>
      <c r="D48" s="7" t="s">
        <v>108</v>
      </c>
      <c r="E48" s="7" t="s">
        <v>125</v>
      </c>
    </row>
    <row r="49" spans="1:5" ht="26.25" x14ac:dyDescent="0.25">
      <c r="A49" s="7">
        <v>135</v>
      </c>
      <c r="B49" s="12" t="s">
        <v>126</v>
      </c>
      <c r="C49" s="12" t="s">
        <v>80</v>
      </c>
      <c r="D49" s="7" t="s">
        <v>108</v>
      </c>
      <c r="E49" s="7" t="s">
        <v>127</v>
      </c>
    </row>
    <row r="50" spans="1:5" ht="26.25" x14ac:dyDescent="0.25">
      <c r="A50" s="7">
        <v>136</v>
      </c>
      <c r="B50" s="12" t="s">
        <v>128</v>
      </c>
      <c r="C50" s="12" t="s">
        <v>80</v>
      </c>
      <c r="D50" s="7" t="s">
        <v>108</v>
      </c>
      <c r="E50" s="7" t="s">
        <v>129</v>
      </c>
    </row>
    <row r="51" spans="1:5" ht="26.25" x14ac:dyDescent="0.25">
      <c r="A51" s="7">
        <v>137</v>
      </c>
      <c r="B51" s="12" t="s">
        <v>130</v>
      </c>
      <c r="C51" s="12" t="s">
        <v>80</v>
      </c>
      <c r="D51" s="7" t="s">
        <v>108</v>
      </c>
      <c r="E51" s="7" t="s">
        <v>131</v>
      </c>
    </row>
    <row r="52" spans="1:5" ht="90" x14ac:dyDescent="0.25">
      <c r="A52" s="7">
        <v>166</v>
      </c>
      <c r="B52" s="12" t="s">
        <v>132</v>
      </c>
      <c r="C52" s="12" t="s">
        <v>133</v>
      </c>
      <c r="D52" s="7">
        <v>2018</v>
      </c>
      <c r="E52" s="7" t="s">
        <v>134</v>
      </c>
    </row>
    <row r="53" spans="1:5" ht="77.25" x14ac:dyDescent="0.25">
      <c r="A53" s="7">
        <v>167</v>
      </c>
      <c r="B53" s="12" t="s">
        <v>135</v>
      </c>
      <c r="C53" s="12" t="s">
        <v>133</v>
      </c>
      <c r="D53" s="7">
        <v>2018</v>
      </c>
      <c r="E53" s="7" t="s">
        <v>136</v>
      </c>
    </row>
    <row r="54" spans="1:5" ht="26.25" x14ac:dyDescent="0.25">
      <c r="A54" s="7">
        <v>189</v>
      </c>
      <c r="B54" s="12" t="s">
        <v>137</v>
      </c>
      <c r="C54" s="12" t="s">
        <v>92</v>
      </c>
      <c r="D54" s="7">
        <v>2002</v>
      </c>
      <c r="E54" s="7" t="s">
        <v>138</v>
      </c>
    </row>
    <row r="55" spans="1:5" ht="51.75" x14ac:dyDescent="0.25">
      <c r="A55" s="7">
        <v>307</v>
      </c>
      <c r="B55" s="11" t="s">
        <v>139</v>
      </c>
      <c r="C55" s="12" t="s">
        <v>140</v>
      </c>
      <c r="D55" s="7">
        <v>1996</v>
      </c>
      <c r="E55" s="7" t="s">
        <v>141</v>
      </c>
    </row>
    <row r="56" spans="1:5" ht="51.75" x14ac:dyDescent="0.25">
      <c r="A56" s="7">
        <v>422</v>
      </c>
      <c r="B56" s="13" t="s">
        <v>142</v>
      </c>
      <c r="C56" s="12" t="s">
        <v>143</v>
      </c>
      <c r="D56" s="7">
        <v>2015</v>
      </c>
      <c r="E56" s="7" t="s">
        <v>144</v>
      </c>
    </row>
    <row r="57" spans="1:5" ht="39" x14ac:dyDescent="0.25">
      <c r="A57" s="7">
        <v>423</v>
      </c>
      <c r="B57" s="12" t="s">
        <v>145</v>
      </c>
      <c r="C57" s="12" t="s">
        <v>146</v>
      </c>
      <c r="D57" s="7">
        <v>2018</v>
      </c>
      <c r="E57" s="7" t="s">
        <v>147</v>
      </c>
    </row>
    <row r="58" spans="1:5" ht="51.75" x14ac:dyDescent="0.25">
      <c r="A58" s="7">
        <v>424</v>
      </c>
      <c r="B58" s="13" t="s">
        <v>148</v>
      </c>
      <c r="C58" s="12" t="s">
        <v>149</v>
      </c>
      <c r="D58" s="7">
        <v>2016</v>
      </c>
      <c r="E58" s="7" t="s">
        <v>150</v>
      </c>
    </row>
    <row r="59" spans="1:5" ht="39" x14ac:dyDescent="0.25">
      <c r="A59" s="7">
        <v>487</v>
      </c>
      <c r="B59" s="13" t="s">
        <v>151</v>
      </c>
      <c r="C59" s="12" t="s">
        <v>152</v>
      </c>
      <c r="D59" s="7">
        <v>2002</v>
      </c>
      <c r="E59" s="7" t="s">
        <v>153</v>
      </c>
    </row>
    <row r="60" spans="1:5" ht="26.25" x14ac:dyDescent="0.25">
      <c r="A60" s="7">
        <v>488</v>
      </c>
      <c r="B60" s="13" t="s">
        <v>154</v>
      </c>
      <c r="C60" s="12" t="s">
        <v>155</v>
      </c>
      <c r="D60" s="7">
        <v>2020</v>
      </c>
      <c r="E60" s="7" t="s">
        <v>156</v>
      </c>
    </row>
    <row r="61" spans="1:5" ht="77.25" x14ac:dyDescent="0.25">
      <c r="A61" s="7">
        <v>490</v>
      </c>
      <c r="B61" s="13" t="s">
        <v>157</v>
      </c>
      <c r="C61" s="12" t="s">
        <v>158</v>
      </c>
      <c r="D61" s="7">
        <v>2004</v>
      </c>
      <c r="E61" s="7" t="s">
        <v>159</v>
      </c>
    </row>
    <row r="62" spans="1:5" ht="26.25" x14ac:dyDescent="0.25">
      <c r="A62" s="7">
        <v>495</v>
      </c>
      <c r="B62" s="13" t="s">
        <v>160</v>
      </c>
      <c r="C62" s="12" t="s">
        <v>161</v>
      </c>
      <c r="D62" s="7"/>
      <c r="E62" s="7" t="s">
        <v>162</v>
      </c>
    </row>
    <row r="63" spans="1:5" ht="39" x14ac:dyDescent="0.25">
      <c r="A63" s="7">
        <v>501</v>
      </c>
      <c r="B63" s="13" t="s">
        <v>163</v>
      </c>
      <c r="C63" s="12" t="s">
        <v>164</v>
      </c>
      <c r="D63" s="7">
        <v>1996</v>
      </c>
      <c r="E63" s="7" t="s">
        <v>165</v>
      </c>
    </row>
    <row r="64" spans="1:5" ht="60" x14ac:dyDescent="0.25">
      <c r="A64" s="7">
        <v>584</v>
      </c>
      <c r="B64" s="14" t="s">
        <v>166</v>
      </c>
      <c r="C64" s="15" t="s">
        <v>167</v>
      </c>
      <c r="D64" s="7">
        <v>2016</v>
      </c>
      <c r="E64" s="7" t="s">
        <v>168</v>
      </c>
    </row>
    <row r="65" spans="1:5" ht="39" x14ac:dyDescent="0.25">
      <c r="A65" s="7">
        <v>608</v>
      </c>
      <c r="B65" s="12" t="s">
        <v>169</v>
      </c>
      <c r="C65" s="12" t="s">
        <v>170</v>
      </c>
      <c r="D65" s="16">
        <v>1998</v>
      </c>
      <c r="E65" s="7" t="s">
        <v>171</v>
      </c>
    </row>
    <row r="66" spans="1:5" ht="64.5" x14ac:dyDescent="0.25">
      <c r="A66" s="7">
        <v>624</v>
      </c>
      <c r="B66" s="12" t="s">
        <v>172</v>
      </c>
      <c r="C66" s="12" t="s">
        <v>173</v>
      </c>
      <c r="D66" s="7">
        <v>2014</v>
      </c>
      <c r="E66" s="7" t="s">
        <v>174</v>
      </c>
    </row>
    <row r="67" spans="1:5" ht="51.75" x14ac:dyDescent="0.25">
      <c r="A67" s="7">
        <v>630</v>
      </c>
      <c r="B67" s="12" t="s">
        <v>175</v>
      </c>
      <c r="C67" s="12" t="s">
        <v>176</v>
      </c>
      <c r="D67" s="7">
        <v>2014</v>
      </c>
      <c r="E67" s="7" t="s">
        <v>177</v>
      </c>
    </row>
    <row r="68" spans="1:5" ht="51.75" x14ac:dyDescent="0.25">
      <c r="A68" s="7">
        <v>632</v>
      </c>
      <c r="B68" s="12" t="s">
        <v>178</v>
      </c>
      <c r="C68" s="12" t="s">
        <v>179</v>
      </c>
      <c r="D68" s="7">
        <v>2022</v>
      </c>
      <c r="E68" s="7" t="s">
        <v>180</v>
      </c>
    </row>
    <row r="69" spans="1:5" ht="36.75" x14ac:dyDescent="0.25">
      <c r="A69" s="7">
        <v>634</v>
      </c>
      <c r="B69" s="17" t="s">
        <v>181</v>
      </c>
      <c r="C69" s="18" t="s">
        <v>182</v>
      </c>
      <c r="D69" s="18">
        <v>2006</v>
      </c>
      <c r="E69" s="7" t="s">
        <v>183</v>
      </c>
    </row>
    <row r="70" spans="1:5" ht="24.75" x14ac:dyDescent="0.25">
      <c r="A70" s="7">
        <v>636</v>
      </c>
      <c r="B70" s="17" t="s">
        <v>184</v>
      </c>
      <c r="C70" s="18" t="s">
        <v>185</v>
      </c>
      <c r="D70" s="18">
        <v>2006</v>
      </c>
      <c r="E70" s="7" t="s">
        <v>186</v>
      </c>
    </row>
    <row r="71" spans="1:5" ht="24.75" x14ac:dyDescent="0.25">
      <c r="A71" s="7">
        <v>637</v>
      </c>
      <c r="B71" s="17" t="s">
        <v>187</v>
      </c>
      <c r="C71" s="18" t="s">
        <v>188</v>
      </c>
      <c r="D71" s="18">
        <v>2001</v>
      </c>
      <c r="E71" s="7" t="s">
        <v>189</v>
      </c>
    </row>
    <row r="72" spans="1:5" ht="48.75" x14ac:dyDescent="0.25">
      <c r="A72" s="7">
        <v>639</v>
      </c>
      <c r="B72" s="17" t="s">
        <v>190</v>
      </c>
      <c r="C72" s="18" t="s">
        <v>191</v>
      </c>
      <c r="D72" s="18">
        <v>1997</v>
      </c>
      <c r="E72" s="7" t="s">
        <v>192</v>
      </c>
    </row>
    <row r="73" spans="1:5" ht="48.75" x14ac:dyDescent="0.25">
      <c r="A73" s="7">
        <v>642</v>
      </c>
      <c r="B73" s="17" t="s">
        <v>193</v>
      </c>
      <c r="C73" s="18" t="s">
        <v>194</v>
      </c>
      <c r="D73" s="18">
        <v>1999</v>
      </c>
      <c r="E73" s="7" t="s">
        <v>195</v>
      </c>
    </row>
    <row r="74" spans="1:5" ht="24.75" x14ac:dyDescent="0.25">
      <c r="A74" s="7">
        <v>644</v>
      </c>
      <c r="B74" s="17" t="s">
        <v>196</v>
      </c>
      <c r="C74" s="18" t="s">
        <v>197</v>
      </c>
      <c r="D74" s="18">
        <v>1997</v>
      </c>
      <c r="E74" s="7" t="s">
        <v>198</v>
      </c>
    </row>
  </sheetData>
  <conditionalFormatting sqref="E70:E74 E67 E2:E65">
    <cfRule type="duplicateValues" dxfId="3" priority="3"/>
  </conditionalFormatting>
  <conditionalFormatting sqref="B72:B74 B2:B70">
    <cfRule type="duplicateValues" dxfId="2" priority="4"/>
  </conditionalFormatting>
  <conditionalFormatting sqref="B1">
    <cfRule type="duplicateValues" dxfId="1" priority="2"/>
  </conditionalFormatting>
  <conditionalFormatting sqref="E6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2025-01-23T09:42:06Z</dcterms:modified>
</cp:coreProperties>
</file>