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kei/Desktop/KEI/CraspadecustaSowerbii:yi/revisedtreesforcraspedacustamanuscriptduejan26/"/>
    </mc:Choice>
  </mc:AlternateContent>
  <xr:revisionPtr revIDLastSave="0" documentId="13_ncr:40009_{B9C7E9B5-B244-1A41-BC03-49F5D1750A3E}" xr6:coauthVersionLast="47" xr6:coauthVersionMax="47" xr10:uidLastSave="{00000000-0000-0000-0000-000000000000}"/>
  <bookViews>
    <workbookView xWindow="10660" yWindow="500" windowWidth="18900" windowHeight="16440"/>
  </bookViews>
  <sheets>
    <sheet name="20220123_16S_align_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<sst xmlns="http://schemas.openxmlformats.org/spreadsheetml/2006/main" count="42" uniqueCount="21">
  <si>
    <t>EU293974_Craspedacusta_ziguiensis_16S_China</t>
  </si>
  <si>
    <t>EU293971_Craspedacusta sowerbii German_lab specimen 16S</t>
  </si>
  <si>
    <t>KX267739_Craspedacusta sowerbii location unknown_16S</t>
  </si>
  <si>
    <t>LN901194_Craspedacusta_sowerbii  location unknown 16S</t>
  </si>
  <si>
    <t>JN593332_Craspedacusta sowerbii location unknown 16S</t>
  </si>
  <si>
    <t>MK600506_Craspedacusta_sowerbii_Morocco 16S</t>
  </si>
  <si>
    <t>AY512507_Craspedacusta sinensis 16S_China</t>
  </si>
  <si>
    <t>MZ508276_Craspedacusta sowerbii_Germany  RA802 16S</t>
  </si>
  <si>
    <t>MW603820_Craspedacusta sowerbii isolate BECA(H-30) Canada 16S</t>
  </si>
  <si>
    <t>OK037602_CSN012_Craspedacusta_sowerbii_Nagano_Japan_16S</t>
  </si>
  <si>
    <t>OK037603_CSNZ13_Craspedacusta_sowerbii_Nagano_Japan_16s</t>
  </si>
  <si>
    <t>OK037604_CSNZ14_Craspedacusta_sowerbii_Nagano_Japan_16s</t>
  </si>
  <si>
    <t>MZ508275_Craspedacusta sowerbii_Czech republic JD411 16S</t>
  </si>
  <si>
    <t>OK037610_ZRC.CNI.1410 CSS001 Craspedacusta sowerbii Singapore 16S</t>
  </si>
  <si>
    <t>MZ508273_Craspedacusta sowerbii  Germany WA762 16S</t>
  </si>
  <si>
    <t>MZ508274_Craspedacusta sowerbii_Germany isolate BW872</t>
  </si>
  <si>
    <t>MZ326744_Craspedacusta_sowerbii_Osaka_Japan 16S</t>
  </si>
  <si>
    <t>EU293975_Astrohydra japonica German Lab specimen 16S</t>
  </si>
  <si>
    <t>OK037608_Astrohydra_japonica_frustuleAGC19-005_16S_Japan</t>
  </si>
  <si>
    <t>OK037609_Astrohydra_japonica_polypAGC19-006_16S_Japan</t>
  </si>
  <si>
    <t>LC508964_Olindias_formosus_O.deigo_Nago_Okinawa_Japan_16S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</si>
</sst>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tabSelected="1" workbookViewId="0">
      <selection activeCell="Y26" sqref="Y26"/>
    </sheetView>
  </sheetViews>
  <sheetFormatPr baseColWidth="10" defaultRowHeight="16" x14ac:dyDescent="0.2"/>
  <cols>
    <col min="2" max="23" width="9.6640625" customWidth="1"/>
  </cols>
  <sheetData>
    <row r="1" spans="2:23" ht="17" thickBot="1" x14ac:dyDescent="0.25"/>
    <row r="2" spans="2:23" ht="17" customHeight="1" thickBot="1" x14ac:dyDescent="0.25">
      <c r="B2" s="2"/>
      <c r="C2" s="3" t="s">
        <v>6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4</v>
      </c>
      <c r="P2" s="3" t="s">
        <v>5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8" t="s">
        <v>20</v>
      </c>
    </row>
    <row r="3" spans="2:23" x14ac:dyDescent="0.2">
      <c r="B3" s="3" t="s">
        <v>6</v>
      </c>
      <c r="C3" s="1"/>
      <c r="D3" s="1">
        <v>94</v>
      </c>
      <c r="E3" s="1">
        <v>91</v>
      </c>
      <c r="F3" s="1">
        <v>90</v>
      </c>
      <c r="G3" s="1">
        <v>91</v>
      </c>
      <c r="H3" s="1">
        <v>91</v>
      </c>
      <c r="I3" s="1">
        <v>91</v>
      </c>
      <c r="J3" s="1">
        <v>90</v>
      </c>
      <c r="K3" s="1">
        <v>91</v>
      </c>
      <c r="L3" s="1">
        <v>90</v>
      </c>
      <c r="M3" s="1">
        <v>91</v>
      </c>
      <c r="N3" s="1">
        <v>91</v>
      </c>
      <c r="O3" s="1">
        <v>91</v>
      </c>
      <c r="P3" s="1">
        <v>91</v>
      </c>
      <c r="Q3" s="1">
        <v>91</v>
      </c>
      <c r="R3" s="1">
        <v>92</v>
      </c>
      <c r="S3" s="1">
        <v>90</v>
      </c>
      <c r="T3" s="1">
        <v>78</v>
      </c>
      <c r="U3" s="1">
        <v>78</v>
      </c>
      <c r="V3" s="1">
        <v>78</v>
      </c>
      <c r="W3" s="4">
        <v>77</v>
      </c>
    </row>
    <row r="4" spans="2:23" x14ac:dyDescent="0.2">
      <c r="B4" s="3" t="s">
        <v>0</v>
      </c>
      <c r="C4" s="1">
        <v>94</v>
      </c>
      <c r="D4" s="1"/>
      <c r="E4" s="1">
        <v>92</v>
      </c>
      <c r="F4" s="1">
        <v>91</v>
      </c>
      <c r="G4" s="1">
        <v>92</v>
      </c>
      <c r="H4" s="1">
        <v>92</v>
      </c>
      <c r="I4" s="1">
        <v>92</v>
      </c>
      <c r="J4" s="1">
        <v>92</v>
      </c>
      <c r="K4" s="1">
        <v>92</v>
      </c>
      <c r="L4" s="1">
        <v>91</v>
      </c>
      <c r="M4" s="1">
        <v>92</v>
      </c>
      <c r="N4" s="1">
        <v>92</v>
      </c>
      <c r="O4" s="1">
        <v>92</v>
      </c>
      <c r="P4" s="1">
        <v>93</v>
      </c>
      <c r="Q4" s="1">
        <v>93</v>
      </c>
      <c r="R4" s="1">
        <v>93</v>
      </c>
      <c r="S4" s="1">
        <v>92</v>
      </c>
      <c r="T4" s="1">
        <v>80</v>
      </c>
      <c r="U4" s="1">
        <v>80</v>
      </c>
      <c r="V4" s="1">
        <v>80</v>
      </c>
      <c r="W4" s="4">
        <v>80</v>
      </c>
    </row>
    <row r="5" spans="2:23" x14ac:dyDescent="0.2">
      <c r="B5" s="3" t="s">
        <v>1</v>
      </c>
      <c r="C5" s="1">
        <v>91</v>
      </c>
      <c r="D5" s="1">
        <v>92</v>
      </c>
      <c r="E5" s="1"/>
      <c r="F5" s="1">
        <v>100</v>
      </c>
      <c r="G5" s="1">
        <v>100</v>
      </c>
      <c r="H5" s="1">
        <v>100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99</v>
      </c>
      <c r="P5" s="1">
        <v>95</v>
      </c>
      <c r="Q5" s="1">
        <v>95</v>
      </c>
      <c r="R5" s="1">
        <v>95</v>
      </c>
      <c r="S5" s="1">
        <v>96</v>
      </c>
      <c r="T5" s="1">
        <v>80</v>
      </c>
      <c r="U5" s="1">
        <v>80</v>
      </c>
      <c r="V5" s="1">
        <v>80</v>
      </c>
      <c r="W5" s="4">
        <v>77</v>
      </c>
    </row>
    <row r="6" spans="2:23" x14ac:dyDescent="0.2">
      <c r="B6" s="3" t="s">
        <v>2</v>
      </c>
      <c r="C6" s="1">
        <v>90</v>
      </c>
      <c r="D6" s="1">
        <v>91</v>
      </c>
      <c r="E6" s="1">
        <v>100</v>
      </c>
      <c r="F6" s="1"/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99</v>
      </c>
      <c r="N6" s="1">
        <v>99</v>
      </c>
      <c r="O6" s="1">
        <v>99</v>
      </c>
      <c r="P6" s="1">
        <v>94</v>
      </c>
      <c r="Q6" s="1">
        <v>94</v>
      </c>
      <c r="R6" s="1">
        <v>94</v>
      </c>
      <c r="S6" s="1">
        <v>96</v>
      </c>
      <c r="T6" s="1">
        <v>76</v>
      </c>
      <c r="U6" s="1">
        <v>76</v>
      </c>
      <c r="V6" s="1">
        <v>76</v>
      </c>
      <c r="W6" s="4">
        <v>73</v>
      </c>
    </row>
    <row r="7" spans="2:23" x14ac:dyDescent="0.2">
      <c r="B7" s="3" t="s">
        <v>3</v>
      </c>
      <c r="C7" s="1">
        <v>91</v>
      </c>
      <c r="D7" s="1">
        <v>92</v>
      </c>
      <c r="E7" s="1">
        <v>100</v>
      </c>
      <c r="F7" s="1">
        <v>100</v>
      </c>
      <c r="G7" s="1"/>
      <c r="H7" s="1">
        <v>100</v>
      </c>
      <c r="I7" s="1">
        <v>100</v>
      </c>
      <c r="J7" s="1">
        <v>100</v>
      </c>
      <c r="K7" s="1">
        <v>99</v>
      </c>
      <c r="L7" s="1">
        <v>100</v>
      </c>
      <c r="M7" s="1">
        <v>99</v>
      </c>
      <c r="N7" s="1">
        <v>100</v>
      </c>
      <c r="O7" s="1">
        <v>99</v>
      </c>
      <c r="P7" s="1">
        <v>95</v>
      </c>
      <c r="Q7" s="1">
        <v>92</v>
      </c>
      <c r="R7" s="1">
        <v>92</v>
      </c>
      <c r="S7" s="1">
        <v>96</v>
      </c>
      <c r="T7" s="1">
        <v>80</v>
      </c>
      <c r="U7" s="1">
        <v>82</v>
      </c>
      <c r="V7" s="1">
        <v>82</v>
      </c>
      <c r="W7" s="4">
        <v>78</v>
      </c>
    </row>
    <row r="8" spans="2:23" x14ac:dyDescent="0.2">
      <c r="B8" s="3" t="s">
        <v>7</v>
      </c>
      <c r="C8" s="1">
        <v>91</v>
      </c>
      <c r="D8" s="1">
        <v>92</v>
      </c>
      <c r="E8" s="1">
        <v>100</v>
      </c>
      <c r="F8" s="1">
        <v>100</v>
      </c>
      <c r="G8" s="1">
        <v>100</v>
      </c>
      <c r="H8" s="1"/>
      <c r="I8" s="1">
        <v>100</v>
      </c>
      <c r="J8" s="1">
        <v>100</v>
      </c>
      <c r="K8" s="1">
        <v>99</v>
      </c>
      <c r="L8" s="1">
        <v>100</v>
      </c>
      <c r="M8" s="1">
        <v>99</v>
      </c>
      <c r="N8" s="1">
        <v>100</v>
      </c>
      <c r="O8" s="1">
        <v>99</v>
      </c>
      <c r="P8" s="1">
        <v>95</v>
      </c>
      <c r="Q8" s="1">
        <v>92</v>
      </c>
      <c r="R8" s="1">
        <v>92</v>
      </c>
      <c r="S8" s="1">
        <v>96</v>
      </c>
      <c r="T8" s="1">
        <v>80</v>
      </c>
      <c r="U8" s="1">
        <v>82</v>
      </c>
      <c r="V8" s="1">
        <v>82</v>
      </c>
      <c r="W8" s="4">
        <v>78</v>
      </c>
    </row>
    <row r="9" spans="2:23" x14ac:dyDescent="0.2">
      <c r="B9" s="3" t="s">
        <v>8</v>
      </c>
      <c r="C9" s="1">
        <v>91</v>
      </c>
      <c r="D9" s="1">
        <v>92</v>
      </c>
      <c r="E9" s="1">
        <v>100</v>
      </c>
      <c r="F9" s="1">
        <v>100</v>
      </c>
      <c r="G9" s="1">
        <v>100</v>
      </c>
      <c r="H9" s="1">
        <v>100</v>
      </c>
      <c r="I9" s="1"/>
      <c r="J9" s="1">
        <v>100</v>
      </c>
      <c r="K9" s="1">
        <v>100</v>
      </c>
      <c r="L9" s="1">
        <v>100</v>
      </c>
      <c r="M9" s="1">
        <v>100</v>
      </c>
      <c r="N9" s="1">
        <v>100</v>
      </c>
      <c r="O9" s="1">
        <v>99</v>
      </c>
      <c r="P9" s="1">
        <v>95</v>
      </c>
      <c r="Q9" s="1">
        <v>95</v>
      </c>
      <c r="R9" s="1">
        <v>95</v>
      </c>
      <c r="S9" s="1">
        <v>96</v>
      </c>
      <c r="T9" s="1">
        <v>80</v>
      </c>
      <c r="U9" s="1">
        <v>80</v>
      </c>
      <c r="V9" s="1">
        <v>80</v>
      </c>
      <c r="W9" s="4">
        <v>77</v>
      </c>
    </row>
    <row r="10" spans="2:23" x14ac:dyDescent="0.2">
      <c r="B10" s="3" t="s">
        <v>9</v>
      </c>
      <c r="C10" s="1">
        <v>90</v>
      </c>
      <c r="D10" s="1">
        <v>92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/>
      <c r="K10" s="1">
        <v>100</v>
      </c>
      <c r="L10" s="1">
        <v>100</v>
      </c>
      <c r="M10" s="1">
        <v>99</v>
      </c>
      <c r="N10" s="1">
        <v>99</v>
      </c>
      <c r="O10" s="1">
        <v>99</v>
      </c>
      <c r="P10" s="1">
        <v>95</v>
      </c>
      <c r="Q10" s="1">
        <v>95</v>
      </c>
      <c r="R10" s="1">
        <v>95</v>
      </c>
      <c r="S10" s="1">
        <v>96</v>
      </c>
      <c r="T10" s="1">
        <v>79</v>
      </c>
      <c r="U10" s="1">
        <v>82</v>
      </c>
      <c r="V10" s="1">
        <v>82</v>
      </c>
      <c r="W10" s="4">
        <v>78</v>
      </c>
    </row>
    <row r="11" spans="2:23" x14ac:dyDescent="0.2">
      <c r="B11" s="3" t="s">
        <v>10</v>
      </c>
      <c r="C11" s="1">
        <v>91</v>
      </c>
      <c r="D11" s="1">
        <v>92</v>
      </c>
      <c r="E11" s="1">
        <v>100</v>
      </c>
      <c r="F11" s="1">
        <v>100</v>
      </c>
      <c r="G11" s="1">
        <v>99</v>
      </c>
      <c r="H11" s="1">
        <v>99</v>
      </c>
      <c r="I11" s="1">
        <v>100</v>
      </c>
      <c r="J11" s="1">
        <v>100</v>
      </c>
      <c r="K11" s="1"/>
      <c r="L11" s="1">
        <v>100</v>
      </c>
      <c r="M11" s="1">
        <v>99</v>
      </c>
      <c r="N11" s="1">
        <v>99</v>
      </c>
      <c r="O11" s="1">
        <v>99</v>
      </c>
      <c r="P11" s="1">
        <v>95</v>
      </c>
      <c r="Q11" s="1">
        <v>95</v>
      </c>
      <c r="R11" s="1">
        <v>95</v>
      </c>
      <c r="S11" s="1">
        <v>96</v>
      </c>
      <c r="T11" s="1">
        <v>80</v>
      </c>
      <c r="U11" s="1">
        <v>82</v>
      </c>
      <c r="V11" s="1">
        <v>82</v>
      </c>
      <c r="W11" s="4">
        <v>78</v>
      </c>
    </row>
    <row r="12" spans="2:23" x14ac:dyDescent="0.2">
      <c r="B12" s="3" t="s">
        <v>11</v>
      </c>
      <c r="C12" s="1">
        <v>90</v>
      </c>
      <c r="D12" s="1">
        <v>91</v>
      </c>
      <c r="E12" s="1">
        <v>100</v>
      </c>
      <c r="F12" s="1">
        <v>100</v>
      </c>
      <c r="G12" s="1">
        <v>100</v>
      </c>
      <c r="H12" s="1">
        <v>100</v>
      </c>
      <c r="I12" s="1">
        <v>100</v>
      </c>
      <c r="J12" s="1">
        <v>100</v>
      </c>
      <c r="K12" s="1">
        <v>100</v>
      </c>
      <c r="L12" s="1"/>
      <c r="M12" s="1">
        <v>99</v>
      </c>
      <c r="N12" s="1">
        <v>99</v>
      </c>
      <c r="O12" s="1">
        <v>99</v>
      </c>
      <c r="P12" s="1">
        <v>94</v>
      </c>
      <c r="Q12" s="1">
        <v>95</v>
      </c>
      <c r="R12" s="1">
        <v>95</v>
      </c>
      <c r="S12" s="1">
        <v>96</v>
      </c>
      <c r="T12" s="1">
        <v>79</v>
      </c>
      <c r="U12" s="1">
        <v>81</v>
      </c>
      <c r="V12" s="1">
        <v>81</v>
      </c>
      <c r="W12" s="4">
        <v>78</v>
      </c>
    </row>
    <row r="13" spans="2:23" x14ac:dyDescent="0.2">
      <c r="B13" s="3" t="s">
        <v>12</v>
      </c>
      <c r="C13" s="1">
        <v>91</v>
      </c>
      <c r="D13" s="1">
        <v>92</v>
      </c>
      <c r="E13" s="1">
        <v>100</v>
      </c>
      <c r="F13" s="1">
        <v>99</v>
      </c>
      <c r="G13" s="1">
        <v>99</v>
      </c>
      <c r="H13" s="1">
        <v>99</v>
      </c>
      <c r="I13" s="1">
        <v>100</v>
      </c>
      <c r="J13" s="1">
        <v>99</v>
      </c>
      <c r="K13" s="1">
        <v>99</v>
      </c>
      <c r="L13" s="1">
        <v>99</v>
      </c>
      <c r="M13" s="1"/>
      <c r="N13" s="1">
        <v>100</v>
      </c>
      <c r="O13" s="1">
        <v>100</v>
      </c>
      <c r="P13" s="1">
        <v>95</v>
      </c>
      <c r="Q13" s="1">
        <v>92</v>
      </c>
      <c r="R13" s="1">
        <v>91</v>
      </c>
      <c r="S13" s="1">
        <v>96</v>
      </c>
      <c r="T13" s="1">
        <v>80</v>
      </c>
      <c r="U13" s="1">
        <v>82</v>
      </c>
      <c r="V13" s="1">
        <v>82</v>
      </c>
      <c r="W13" s="4">
        <v>78</v>
      </c>
    </row>
    <row r="14" spans="2:23" x14ac:dyDescent="0.2">
      <c r="B14" s="3" t="s">
        <v>13</v>
      </c>
      <c r="C14" s="1">
        <v>91</v>
      </c>
      <c r="D14" s="1">
        <v>92</v>
      </c>
      <c r="E14" s="1">
        <v>100</v>
      </c>
      <c r="F14" s="1">
        <v>99</v>
      </c>
      <c r="G14" s="1">
        <v>100</v>
      </c>
      <c r="H14" s="1">
        <v>100</v>
      </c>
      <c r="I14" s="1">
        <v>100</v>
      </c>
      <c r="J14" s="1">
        <v>99</v>
      </c>
      <c r="K14" s="1">
        <v>99</v>
      </c>
      <c r="L14" s="1">
        <v>99</v>
      </c>
      <c r="M14" s="1">
        <v>100</v>
      </c>
      <c r="N14" s="1"/>
      <c r="O14" s="1">
        <v>99</v>
      </c>
      <c r="P14" s="1">
        <v>95</v>
      </c>
      <c r="Q14" s="1">
        <v>95</v>
      </c>
      <c r="R14" s="1">
        <v>95</v>
      </c>
      <c r="S14" s="1">
        <v>96</v>
      </c>
      <c r="T14" s="1">
        <v>80</v>
      </c>
      <c r="U14" s="1">
        <v>82</v>
      </c>
      <c r="V14" s="1">
        <v>82</v>
      </c>
      <c r="W14" s="4">
        <v>78</v>
      </c>
    </row>
    <row r="15" spans="2:23" x14ac:dyDescent="0.2">
      <c r="B15" s="3" t="s">
        <v>4</v>
      </c>
      <c r="C15" s="1">
        <v>91</v>
      </c>
      <c r="D15" s="1">
        <v>92</v>
      </c>
      <c r="E15" s="1">
        <v>99</v>
      </c>
      <c r="F15" s="1">
        <v>99</v>
      </c>
      <c r="G15" s="1">
        <v>99</v>
      </c>
      <c r="H15" s="1">
        <v>99</v>
      </c>
      <c r="I15" s="1">
        <v>99</v>
      </c>
      <c r="J15" s="1">
        <v>99</v>
      </c>
      <c r="K15" s="1">
        <v>99</v>
      </c>
      <c r="L15" s="1">
        <v>99</v>
      </c>
      <c r="M15" s="1">
        <v>100</v>
      </c>
      <c r="N15" s="1">
        <v>99</v>
      </c>
      <c r="O15" s="1"/>
      <c r="P15" s="1">
        <v>95</v>
      </c>
      <c r="Q15" s="1">
        <v>91</v>
      </c>
      <c r="R15" s="1">
        <v>91</v>
      </c>
      <c r="S15" s="1">
        <v>96</v>
      </c>
      <c r="T15" s="1">
        <v>79</v>
      </c>
      <c r="U15" s="1">
        <v>82</v>
      </c>
      <c r="V15" s="1">
        <v>82</v>
      </c>
      <c r="W15" s="4">
        <v>78</v>
      </c>
    </row>
    <row r="16" spans="2:23" x14ac:dyDescent="0.2">
      <c r="B16" s="3" t="s">
        <v>5</v>
      </c>
      <c r="C16" s="1">
        <v>91</v>
      </c>
      <c r="D16" s="1">
        <v>93</v>
      </c>
      <c r="E16" s="1">
        <v>95</v>
      </c>
      <c r="F16" s="1">
        <v>94</v>
      </c>
      <c r="G16" s="1">
        <v>95</v>
      </c>
      <c r="H16" s="1">
        <v>95</v>
      </c>
      <c r="I16" s="1">
        <v>95</v>
      </c>
      <c r="J16" s="1">
        <v>95</v>
      </c>
      <c r="K16" s="1">
        <v>95</v>
      </c>
      <c r="L16" s="1">
        <v>94</v>
      </c>
      <c r="M16" s="1">
        <v>95</v>
      </c>
      <c r="N16" s="1">
        <v>95</v>
      </c>
      <c r="O16" s="1">
        <v>95</v>
      </c>
      <c r="P16" s="1"/>
      <c r="Q16" s="1">
        <v>100</v>
      </c>
      <c r="R16" s="1">
        <v>100</v>
      </c>
      <c r="S16" s="1">
        <v>97</v>
      </c>
      <c r="T16" s="1">
        <v>80</v>
      </c>
      <c r="U16" s="1">
        <v>80</v>
      </c>
      <c r="V16" s="1">
        <v>80</v>
      </c>
      <c r="W16" s="4">
        <v>78</v>
      </c>
    </row>
    <row r="17" spans="2:23" x14ac:dyDescent="0.2">
      <c r="B17" s="3" t="s">
        <v>14</v>
      </c>
      <c r="C17" s="1">
        <v>91</v>
      </c>
      <c r="D17" s="1">
        <v>93</v>
      </c>
      <c r="E17" s="1">
        <v>95</v>
      </c>
      <c r="F17" s="1">
        <v>94</v>
      </c>
      <c r="G17" s="1">
        <v>92</v>
      </c>
      <c r="H17" s="1">
        <v>92</v>
      </c>
      <c r="I17" s="1">
        <v>95</v>
      </c>
      <c r="J17" s="1">
        <v>95</v>
      </c>
      <c r="K17" s="1">
        <v>95</v>
      </c>
      <c r="L17" s="1">
        <v>95</v>
      </c>
      <c r="M17" s="1">
        <v>92</v>
      </c>
      <c r="N17" s="1">
        <v>95</v>
      </c>
      <c r="O17" s="1">
        <v>91</v>
      </c>
      <c r="P17" s="1">
        <v>100</v>
      </c>
      <c r="Q17" s="1"/>
      <c r="R17" s="1">
        <v>100</v>
      </c>
      <c r="S17" s="1">
        <v>98</v>
      </c>
      <c r="T17" s="1">
        <v>80</v>
      </c>
      <c r="U17" s="1">
        <v>82</v>
      </c>
      <c r="V17" s="1">
        <v>82</v>
      </c>
      <c r="W17" s="4">
        <v>79</v>
      </c>
    </row>
    <row r="18" spans="2:23" x14ac:dyDescent="0.2">
      <c r="B18" s="3" t="s">
        <v>15</v>
      </c>
      <c r="C18" s="1">
        <v>92</v>
      </c>
      <c r="D18" s="1">
        <v>93</v>
      </c>
      <c r="E18" s="1">
        <v>95</v>
      </c>
      <c r="F18" s="1">
        <v>94</v>
      </c>
      <c r="G18" s="1">
        <v>92</v>
      </c>
      <c r="H18" s="1">
        <v>92</v>
      </c>
      <c r="I18" s="1">
        <v>95</v>
      </c>
      <c r="J18" s="1">
        <v>95</v>
      </c>
      <c r="K18" s="1">
        <v>95</v>
      </c>
      <c r="L18" s="1">
        <v>95</v>
      </c>
      <c r="M18" s="1">
        <v>91</v>
      </c>
      <c r="N18" s="1">
        <v>95</v>
      </c>
      <c r="O18" s="1">
        <v>91</v>
      </c>
      <c r="P18" s="1">
        <v>100</v>
      </c>
      <c r="Q18" s="1">
        <v>100</v>
      </c>
      <c r="R18" s="1"/>
      <c r="S18" s="1">
        <v>98</v>
      </c>
      <c r="T18" s="1">
        <v>80</v>
      </c>
      <c r="U18" s="1">
        <v>82</v>
      </c>
      <c r="V18" s="1">
        <v>82</v>
      </c>
      <c r="W18" s="4">
        <v>79</v>
      </c>
    </row>
    <row r="19" spans="2:23" x14ac:dyDescent="0.2">
      <c r="B19" s="3" t="s">
        <v>16</v>
      </c>
      <c r="C19" s="1">
        <v>90</v>
      </c>
      <c r="D19" s="1">
        <v>92</v>
      </c>
      <c r="E19" s="1">
        <v>96</v>
      </c>
      <c r="F19" s="1">
        <v>96</v>
      </c>
      <c r="G19" s="1">
        <v>96</v>
      </c>
      <c r="H19" s="1">
        <v>96</v>
      </c>
      <c r="I19" s="1">
        <v>96</v>
      </c>
      <c r="J19" s="1">
        <v>96</v>
      </c>
      <c r="K19" s="1">
        <v>96</v>
      </c>
      <c r="L19" s="1">
        <v>96</v>
      </c>
      <c r="M19" s="1">
        <v>96</v>
      </c>
      <c r="N19" s="1">
        <v>96</v>
      </c>
      <c r="O19" s="1">
        <v>96</v>
      </c>
      <c r="P19" s="1">
        <v>97</v>
      </c>
      <c r="Q19" s="1">
        <v>98</v>
      </c>
      <c r="R19" s="1">
        <v>98</v>
      </c>
      <c r="S19" s="1"/>
      <c r="T19" s="1">
        <v>78</v>
      </c>
      <c r="U19" s="1">
        <v>81</v>
      </c>
      <c r="V19" s="1">
        <v>81</v>
      </c>
      <c r="W19" s="4">
        <v>78</v>
      </c>
    </row>
    <row r="20" spans="2:23" x14ac:dyDescent="0.2">
      <c r="B20" s="3" t="s">
        <v>17</v>
      </c>
      <c r="C20" s="1">
        <v>78</v>
      </c>
      <c r="D20" s="1">
        <v>80</v>
      </c>
      <c r="E20" s="1">
        <v>80</v>
      </c>
      <c r="F20" s="1">
        <v>76</v>
      </c>
      <c r="G20" s="1">
        <v>80</v>
      </c>
      <c r="H20" s="1">
        <v>80</v>
      </c>
      <c r="I20" s="1">
        <v>80</v>
      </c>
      <c r="J20" s="1">
        <v>79</v>
      </c>
      <c r="K20" s="1">
        <v>80</v>
      </c>
      <c r="L20" s="1">
        <v>79</v>
      </c>
      <c r="M20" s="1">
        <v>80</v>
      </c>
      <c r="N20" s="1">
        <v>80</v>
      </c>
      <c r="O20" s="1">
        <v>79</v>
      </c>
      <c r="P20" s="1">
        <v>80</v>
      </c>
      <c r="Q20" s="1">
        <v>80</v>
      </c>
      <c r="R20" s="1">
        <v>80</v>
      </c>
      <c r="S20" s="1">
        <v>78</v>
      </c>
      <c r="T20" s="1"/>
      <c r="U20" s="1">
        <v>100</v>
      </c>
      <c r="V20" s="1">
        <v>100</v>
      </c>
      <c r="W20" s="4">
        <v>75</v>
      </c>
    </row>
    <row r="21" spans="2:23" x14ac:dyDescent="0.2">
      <c r="B21" s="3" t="s">
        <v>18</v>
      </c>
      <c r="C21" s="1">
        <v>78</v>
      </c>
      <c r="D21" s="1">
        <v>80</v>
      </c>
      <c r="E21" s="1">
        <v>80</v>
      </c>
      <c r="F21" s="1">
        <v>76</v>
      </c>
      <c r="G21" s="1">
        <v>82</v>
      </c>
      <c r="H21" s="1">
        <v>82</v>
      </c>
      <c r="I21" s="1">
        <v>80</v>
      </c>
      <c r="J21" s="1">
        <v>82</v>
      </c>
      <c r="K21" s="1">
        <v>82</v>
      </c>
      <c r="L21" s="1">
        <v>81</v>
      </c>
      <c r="M21" s="1">
        <v>82</v>
      </c>
      <c r="N21" s="1">
        <v>82</v>
      </c>
      <c r="O21" s="1">
        <v>82</v>
      </c>
      <c r="P21" s="1">
        <v>80</v>
      </c>
      <c r="Q21" s="1">
        <v>82</v>
      </c>
      <c r="R21" s="1">
        <v>82</v>
      </c>
      <c r="S21" s="1">
        <v>81</v>
      </c>
      <c r="T21" s="1">
        <v>100</v>
      </c>
      <c r="U21" s="1"/>
      <c r="V21" s="1">
        <v>100</v>
      </c>
      <c r="W21" s="4">
        <v>77</v>
      </c>
    </row>
    <row r="22" spans="2:23" x14ac:dyDescent="0.2">
      <c r="B22" s="3" t="s">
        <v>19</v>
      </c>
      <c r="C22" s="1">
        <v>78</v>
      </c>
      <c r="D22" s="1">
        <v>80</v>
      </c>
      <c r="E22" s="1">
        <v>80</v>
      </c>
      <c r="F22" s="1">
        <v>76</v>
      </c>
      <c r="G22" s="1">
        <v>82</v>
      </c>
      <c r="H22" s="1">
        <v>82</v>
      </c>
      <c r="I22" s="1">
        <v>80</v>
      </c>
      <c r="J22" s="1">
        <v>82</v>
      </c>
      <c r="K22" s="1">
        <v>82</v>
      </c>
      <c r="L22" s="1">
        <v>81</v>
      </c>
      <c r="M22" s="1">
        <v>82</v>
      </c>
      <c r="N22" s="1">
        <v>82</v>
      </c>
      <c r="O22" s="1">
        <v>82</v>
      </c>
      <c r="P22" s="1">
        <v>80</v>
      </c>
      <c r="Q22" s="1">
        <v>82</v>
      </c>
      <c r="R22" s="1">
        <v>82</v>
      </c>
      <c r="S22" s="1">
        <v>81</v>
      </c>
      <c r="T22" s="1">
        <v>100</v>
      </c>
      <c r="U22" s="1">
        <v>100</v>
      </c>
      <c r="V22" s="1"/>
      <c r="W22" s="4">
        <v>77</v>
      </c>
    </row>
    <row r="23" spans="2:23" ht="17" thickBot="1" x14ac:dyDescent="0.25">
      <c r="B23" s="5" t="s">
        <v>20</v>
      </c>
      <c r="C23" s="6">
        <v>77</v>
      </c>
      <c r="D23" s="6">
        <v>80</v>
      </c>
      <c r="E23" s="6">
        <v>77</v>
      </c>
      <c r="F23" s="6">
        <v>73</v>
      </c>
      <c r="G23" s="6">
        <v>78</v>
      </c>
      <c r="H23" s="6">
        <v>78</v>
      </c>
      <c r="I23" s="6">
        <v>77</v>
      </c>
      <c r="J23" s="6">
        <v>78</v>
      </c>
      <c r="K23" s="6">
        <v>78</v>
      </c>
      <c r="L23" s="6">
        <v>78</v>
      </c>
      <c r="M23" s="6">
        <v>78</v>
      </c>
      <c r="N23" s="6">
        <v>78</v>
      </c>
      <c r="O23" s="6">
        <v>78</v>
      </c>
      <c r="P23" s="6">
        <v>78</v>
      </c>
      <c r="Q23" s="6">
        <v>79</v>
      </c>
      <c r="R23" s="6">
        <v>79</v>
      </c>
      <c r="S23" s="6">
        <v>78</v>
      </c>
      <c r="T23" s="6">
        <v>75</v>
      </c>
      <c r="U23" s="6">
        <v>77</v>
      </c>
      <c r="V23" s="6">
        <v>77</v>
      </c>
      <c r="W23" s="7"/>
    </row>
  </sheetData>
  <conditionalFormatting sqref="C3:W23">
    <cfRule type="cellIs" dxfId="6" priority="1" operator="between">
      <formula>70</formula>
      <formula>79</formula>
    </cfRule>
    <cfRule type="cellIs" dxfId="5" priority="2" operator="between">
      <formula>80</formula>
      <formula>84</formula>
    </cfRule>
    <cfRule type="cellIs" dxfId="4" priority="3" operator="between">
      <formula>85</formula>
      <formula>89</formula>
    </cfRule>
    <cfRule type="cellIs" dxfId="3" priority="4" operator="between">
      <formula>90</formula>
      <formula>94</formula>
    </cfRule>
    <cfRule type="cellIs" dxfId="2" priority="5" operator="between">
      <formula>95</formula>
      <formula>99</formula>
    </cfRule>
    <cfRule type="cellIs" dxfId="1" priority="6" operator="equal">
      <formula>100</formula>
    </cfRule>
    <cfRule type="containsBlanks" dxfId="0" priority="7">
      <formula>LEN(TRIM(C3))=0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20220123_16S_align_matrix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2022-01-24T23:11:15Z</dcterms:created>
  <dcterms:modified xsi:type="dcterms:W3CDTF">2022-01-24T23:48:32Z</dcterms:modified>
</cp:coreProperties>
</file>