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kei/Desktop/KEI/CraspadecustaSowerbii:yi/revisedtreesforcraspedacustamanuscriptduejan26/"/>
    </mc:Choice>
  </mc:AlternateContent>
  <xr:revisionPtr revIDLastSave="0" documentId="13_ncr:40009_{36760020-DC7E-C141-AF14-8B91BA18FFC3}" xr6:coauthVersionLast="47" xr6:coauthVersionMax="47" xr10:uidLastSave="{00000000-0000-0000-0000-000000000000}"/>
  <bookViews>
    <workbookView xWindow="9940" yWindow="1000" windowWidth="19580" windowHeight="15940"/>
  </bookViews>
  <sheets>
    <sheet name="20220123_COI_align_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<sst xmlns="http://schemas.openxmlformats.org/spreadsheetml/2006/main" count="40" uniqueCount="20">
  <si>
    <t>FJ423613_FJ423620_Craspedacusta sowerbii Germany COI consensus 8</t>
  </si>
  <si>
    <t>MK600508_MK600509_Caspedacusta_sowerbii_Morocco_COI_consensus 2</t>
  </si>
  <si>
    <t>KF510026_Craspedacusta_sowerbii_Sichuan_China_COI</t>
  </si>
  <si>
    <t>MZ326744_Craspedacusta_sowerbii_from_mtGenome_Osaka_Japan_COI_</t>
  </si>
  <si>
    <t>JN593332_Craspedacusta_sowerbii location unknown COI (reversed)</t>
  </si>
  <si>
    <t>MF177101_MF177133_Craspedacusta_sowerbii_Chile COI consensus 33</t>
  </si>
  <si>
    <t>MZ508273_Craspedacusta sowerbii_Germany WA762 COI</t>
  </si>
  <si>
    <t xml:space="preserve">MZ508274_Craspedacusta sowerbii_Germany isolate BW872 COI </t>
  </si>
  <si>
    <t>MF000493_Caspedacusta sowerbii Switzerland: Canton Zurich COI</t>
  </si>
  <si>
    <t>KP231217_Caspedacusta sowerbii Greece COI</t>
  </si>
  <si>
    <t>OK037612_ZRC.CNI.1410 CSS001_Craspedacusta sowerbii Singapore COI</t>
  </si>
  <si>
    <t xml:space="preserve">MZ508276-_Craspedacusta sowerbii_Germany RA802 COI </t>
  </si>
  <si>
    <t>MH230079_Caspedacusta sowerbii Italy: Sicily COI</t>
  </si>
  <si>
    <t>MW600236_Craspedacusta sowerbii isolate BECA(H-30) Canada COI</t>
  </si>
  <si>
    <t>OK037605_CSNZ012_Craspedacusta_sowerbii_Nagano Japan COI</t>
  </si>
  <si>
    <t>OK037606_CSNZ013_Craspedacusta_sowerbii_Nagano_Japan COI</t>
  </si>
  <si>
    <t>OK037607_CSNZ014_Craspedacusta_sowerbii_Nagano_Japan COI</t>
  </si>
  <si>
    <t>OK037611_Astrohydra_japonica_polypAGC19-006_Japan COI (reversed)</t>
  </si>
  <si>
    <t>MH700550_Olindias_phosphorica_Turkey:_Aegean_Sea,_Izmir_COI</t>
  </si>
  <si>
    <t xml:space="preserve">MZ508275_Craspedacusta sowerbii_Czech Republic JD411 COI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</si>
</sst>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tabSelected="1" zoomScale="75" workbookViewId="0">
      <selection activeCell="E32" sqref="E32"/>
    </sheetView>
  </sheetViews>
  <sheetFormatPr baseColWidth="10" defaultRowHeight="16" x14ac:dyDescent="0.2"/>
  <cols>
    <col min="1" max="1" width="10.1640625" customWidth="1"/>
    <col min="2" max="22" width="11.1640625" customWidth="1"/>
  </cols>
  <sheetData>
    <row r="1" spans="2:22" ht="17" customHeight="1" x14ac:dyDescent="0.2"/>
    <row r="4" spans="2:22" ht="17" thickBot="1" x14ac:dyDescent="0.25"/>
    <row r="5" spans="2:22" ht="18" customHeight="1" thickBot="1" x14ac:dyDescent="0.25">
      <c r="B5" s="8"/>
      <c r="C5" s="15" t="s">
        <v>0</v>
      </c>
      <c r="D5" s="15" t="s">
        <v>1</v>
      </c>
      <c r="E5" s="15" t="s">
        <v>2</v>
      </c>
      <c r="F5" s="15" t="s">
        <v>6</v>
      </c>
      <c r="G5" s="15" t="s">
        <v>7</v>
      </c>
      <c r="H5" s="15" t="s">
        <v>8</v>
      </c>
      <c r="I5" s="15" t="s">
        <v>3</v>
      </c>
      <c r="J5" s="15" t="s">
        <v>4</v>
      </c>
      <c r="K5" s="15" t="s">
        <v>19</v>
      </c>
      <c r="L5" s="15" t="s">
        <v>9</v>
      </c>
      <c r="M5" s="15" t="s">
        <v>10</v>
      </c>
      <c r="N5" s="15" t="s">
        <v>5</v>
      </c>
      <c r="O5" s="15" t="s">
        <v>11</v>
      </c>
      <c r="P5" s="15" t="s">
        <v>12</v>
      </c>
      <c r="Q5" s="15" t="s">
        <v>13</v>
      </c>
      <c r="R5" s="15" t="s">
        <v>14</v>
      </c>
      <c r="S5" s="15" t="s">
        <v>15</v>
      </c>
      <c r="T5" s="15" t="s">
        <v>16</v>
      </c>
      <c r="U5" s="15" t="s">
        <v>17</v>
      </c>
      <c r="V5" s="5" t="s">
        <v>18</v>
      </c>
    </row>
    <row r="6" spans="2:22" ht="18" customHeight="1" x14ac:dyDescent="0.2">
      <c r="B6" s="9" t="s">
        <v>0</v>
      </c>
      <c r="C6" s="12"/>
      <c r="D6" s="13">
        <v>100</v>
      </c>
      <c r="E6" s="13">
        <v>100</v>
      </c>
      <c r="F6" s="13">
        <v>99</v>
      </c>
      <c r="G6" s="13">
        <v>98</v>
      </c>
      <c r="H6" s="13">
        <v>87</v>
      </c>
      <c r="I6" s="13">
        <v>88</v>
      </c>
      <c r="J6" s="13">
        <v>84</v>
      </c>
      <c r="K6" s="13">
        <v>84</v>
      </c>
      <c r="L6" s="13">
        <v>85</v>
      </c>
      <c r="M6" s="13">
        <v>85</v>
      </c>
      <c r="N6" s="13">
        <v>83</v>
      </c>
      <c r="O6" s="13">
        <v>84</v>
      </c>
      <c r="P6" s="13">
        <v>84</v>
      </c>
      <c r="Q6" s="13">
        <v>84</v>
      </c>
      <c r="R6" s="13">
        <v>84</v>
      </c>
      <c r="S6" s="13">
        <v>85</v>
      </c>
      <c r="T6" s="13">
        <v>85</v>
      </c>
      <c r="U6" s="13">
        <v>78</v>
      </c>
      <c r="V6" s="14">
        <v>77</v>
      </c>
    </row>
    <row r="7" spans="2:22" ht="18" customHeight="1" x14ac:dyDescent="0.2">
      <c r="B7" s="10" t="s">
        <v>1</v>
      </c>
      <c r="C7" s="6">
        <v>100</v>
      </c>
      <c r="D7" s="1"/>
      <c r="E7" s="1">
        <v>100</v>
      </c>
      <c r="F7" s="1">
        <v>100</v>
      </c>
      <c r="G7" s="1">
        <v>99</v>
      </c>
      <c r="H7" s="1">
        <v>87</v>
      </c>
      <c r="I7" s="1">
        <v>88</v>
      </c>
      <c r="J7" s="1">
        <v>85</v>
      </c>
      <c r="K7" s="1">
        <v>85</v>
      </c>
      <c r="L7" s="1">
        <v>85</v>
      </c>
      <c r="M7" s="1">
        <v>85</v>
      </c>
      <c r="N7" s="1">
        <v>83</v>
      </c>
      <c r="O7" s="1">
        <v>84</v>
      </c>
      <c r="P7" s="1">
        <v>84</v>
      </c>
      <c r="Q7" s="1">
        <v>84</v>
      </c>
      <c r="R7" s="1">
        <v>84</v>
      </c>
      <c r="S7" s="1">
        <v>85</v>
      </c>
      <c r="T7" s="1">
        <v>85</v>
      </c>
      <c r="U7" s="1">
        <v>78</v>
      </c>
      <c r="V7" s="2">
        <v>77</v>
      </c>
    </row>
    <row r="8" spans="2:22" ht="18" customHeight="1" x14ac:dyDescent="0.2">
      <c r="B8" s="10" t="s">
        <v>2</v>
      </c>
      <c r="C8" s="6">
        <v>100</v>
      </c>
      <c r="D8" s="1">
        <v>100</v>
      </c>
      <c r="E8" s="1"/>
      <c r="F8" s="1">
        <v>99</v>
      </c>
      <c r="G8" s="1">
        <v>99</v>
      </c>
      <c r="H8" s="1">
        <v>87</v>
      </c>
      <c r="I8" s="1">
        <v>88</v>
      </c>
      <c r="J8" s="1">
        <v>85</v>
      </c>
      <c r="K8" s="1">
        <v>84</v>
      </c>
      <c r="L8" s="1">
        <v>85</v>
      </c>
      <c r="M8" s="1">
        <v>85</v>
      </c>
      <c r="N8" s="1">
        <v>83</v>
      </c>
      <c r="O8" s="1">
        <v>84</v>
      </c>
      <c r="P8" s="1">
        <v>85</v>
      </c>
      <c r="Q8" s="1">
        <v>85</v>
      </c>
      <c r="R8" s="1">
        <v>85</v>
      </c>
      <c r="S8" s="1">
        <v>85</v>
      </c>
      <c r="T8" s="1">
        <v>85</v>
      </c>
      <c r="U8" s="1">
        <v>78</v>
      </c>
      <c r="V8" s="2">
        <v>77</v>
      </c>
    </row>
    <row r="9" spans="2:22" ht="18" customHeight="1" x14ac:dyDescent="0.2">
      <c r="B9" s="10" t="s">
        <v>6</v>
      </c>
      <c r="C9" s="6">
        <v>99</v>
      </c>
      <c r="D9" s="1">
        <v>100</v>
      </c>
      <c r="E9" s="1">
        <v>99</v>
      </c>
      <c r="F9" s="1"/>
      <c r="G9" s="1">
        <v>99</v>
      </c>
      <c r="H9" s="1">
        <v>88</v>
      </c>
      <c r="I9" s="1">
        <v>88</v>
      </c>
      <c r="J9" s="1">
        <v>86</v>
      </c>
      <c r="K9" s="1">
        <v>86</v>
      </c>
      <c r="L9" s="1">
        <v>85</v>
      </c>
      <c r="M9" s="1">
        <v>85</v>
      </c>
      <c r="N9" s="1">
        <v>84</v>
      </c>
      <c r="O9" s="1">
        <v>86</v>
      </c>
      <c r="P9" s="1">
        <v>84</v>
      </c>
      <c r="Q9" s="1">
        <v>84</v>
      </c>
      <c r="R9" s="1">
        <v>84</v>
      </c>
      <c r="S9" s="1">
        <v>85</v>
      </c>
      <c r="T9" s="1">
        <v>85</v>
      </c>
      <c r="U9" s="1">
        <v>78</v>
      </c>
      <c r="V9" s="2">
        <v>77</v>
      </c>
    </row>
    <row r="10" spans="2:22" ht="18" customHeight="1" x14ac:dyDescent="0.2">
      <c r="B10" s="10" t="s">
        <v>7</v>
      </c>
      <c r="C10" s="6">
        <v>98</v>
      </c>
      <c r="D10" s="1">
        <v>99</v>
      </c>
      <c r="E10" s="1">
        <v>99</v>
      </c>
      <c r="F10" s="1">
        <v>99</v>
      </c>
      <c r="G10" s="1"/>
      <c r="H10" s="1">
        <v>88</v>
      </c>
      <c r="I10" s="1">
        <v>88</v>
      </c>
      <c r="J10" s="1">
        <v>86</v>
      </c>
      <c r="K10" s="1">
        <v>86</v>
      </c>
      <c r="L10" s="1">
        <v>85</v>
      </c>
      <c r="M10" s="1">
        <v>85</v>
      </c>
      <c r="N10" s="1">
        <v>84</v>
      </c>
      <c r="O10" s="1">
        <v>86</v>
      </c>
      <c r="P10" s="1">
        <v>84</v>
      </c>
      <c r="Q10" s="1">
        <v>84</v>
      </c>
      <c r="R10" s="1">
        <v>84</v>
      </c>
      <c r="S10" s="1">
        <v>85</v>
      </c>
      <c r="T10" s="1">
        <v>85</v>
      </c>
      <c r="U10" s="1">
        <v>78</v>
      </c>
      <c r="V10" s="2">
        <v>77</v>
      </c>
    </row>
    <row r="11" spans="2:22" ht="18" customHeight="1" x14ac:dyDescent="0.2">
      <c r="B11" s="10" t="s">
        <v>8</v>
      </c>
      <c r="C11" s="6">
        <v>87</v>
      </c>
      <c r="D11" s="1">
        <v>87</v>
      </c>
      <c r="E11" s="1">
        <v>87</v>
      </c>
      <c r="F11" s="1">
        <v>88</v>
      </c>
      <c r="G11" s="1">
        <v>88</v>
      </c>
      <c r="H11" s="1"/>
      <c r="I11" s="1">
        <v>100</v>
      </c>
      <c r="J11" s="1">
        <v>85</v>
      </c>
      <c r="K11" s="1">
        <v>85</v>
      </c>
      <c r="L11" s="1">
        <v>84</v>
      </c>
      <c r="M11" s="1">
        <v>84</v>
      </c>
      <c r="N11" s="1">
        <v>83</v>
      </c>
      <c r="O11" s="1">
        <v>84</v>
      </c>
      <c r="P11" s="1">
        <v>84</v>
      </c>
      <c r="Q11" s="1">
        <v>84</v>
      </c>
      <c r="R11" s="1">
        <v>84</v>
      </c>
      <c r="S11" s="1">
        <v>85</v>
      </c>
      <c r="T11" s="1">
        <v>84</v>
      </c>
      <c r="U11" s="1">
        <v>77</v>
      </c>
      <c r="V11" s="2">
        <v>76</v>
      </c>
    </row>
    <row r="12" spans="2:22" ht="18" customHeight="1" x14ac:dyDescent="0.2">
      <c r="B12" s="10" t="s">
        <v>3</v>
      </c>
      <c r="C12" s="6">
        <v>88</v>
      </c>
      <c r="D12" s="1">
        <v>88</v>
      </c>
      <c r="E12" s="1">
        <v>88</v>
      </c>
      <c r="F12" s="1">
        <v>88</v>
      </c>
      <c r="G12" s="1">
        <v>88</v>
      </c>
      <c r="H12" s="1">
        <v>100</v>
      </c>
      <c r="I12" s="1"/>
      <c r="J12" s="1">
        <v>84</v>
      </c>
      <c r="K12" s="1">
        <v>84</v>
      </c>
      <c r="L12" s="1">
        <v>84</v>
      </c>
      <c r="M12" s="1">
        <v>84</v>
      </c>
      <c r="N12" s="1">
        <v>82</v>
      </c>
      <c r="O12" s="1">
        <v>84</v>
      </c>
      <c r="P12" s="1">
        <v>84</v>
      </c>
      <c r="Q12" s="1">
        <v>84</v>
      </c>
      <c r="R12" s="1">
        <v>84</v>
      </c>
      <c r="S12" s="1">
        <v>85</v>
      </c>
      <c r="T12" s="1">
        <v>84</v>
      </c>
      <c r="U12" s="1">
        <v>77</v>
      </c>
      <c r="V12" s="2">
        <v>76</v>
      </c>
    </row>
    <row r="13" spans="2:22" ht="18" customHeight="1" x14ac:dyDescent="0.2">
      <c r="B13" s="10" t="s">
        <v>4</v>
      </c>
      <c r="C13" s="6">
        <v>84</v>
      </c>
      <c r="D13" s="1">
        <v>85</v>
      </c>
      <c r="E13" s="1">
        <v>85</v>
      </c>
      <c r="F13" s="1">
        <v>86</v>
      </c>
      <c r="G13" s="1">
        <v>86</v>
      </c>
      <c r="H13" s="1">
        <v>85</v>
      </c>
      <c r="I13" s="1">
        <v>84</v>
      </c>
      <c r="J13" s="1"/>
      <c r="K13" s="1">
        <v>100</v>
      </c>
      <c r="L13" s="1">
        <v>99</v>
      </c>
      <c r="M13" s="1">
        <v>100</v>
      </c>
      <c r="N13" s="1">
        <v>98</v>
      </c>
      <c r="O13" s="1">
        <v>99</v>
      </c>
      <c r="P13" s="1">
        <v>98</v>
      </c>
      <c r="Q13" s="1">
        <v>98</v>
      </c>
      <c r="R13" s="1">
        <v>98</v>
      </c>
      <c r="S13" s="1">
        <v>98</v>
      </c>
      <c r="T13" s="1">
        <v>98</v>
      </c>
      <c r="U13" s="1">
        <v>75</v>
      </c>
      <c r="V13" s="2">
        <v>74</v>
      </c>
    </row>
    <row r="14" spans="2:22" ht="18" customHeight="1" x14ac:dyDescent="0.2">
      <c r="B14" s="10" t="s">
        <v>19</v>
      </c>
      <c r="C14" s="6">
        <v>84</v>
      </c>
      <c r="D14" s="1">
        <v>85</v>
      </c>
      <c r="E14" s="1">
        <v>84</v>
      </c>
      <c r="F14" s="1">
        <v>86</v>
      </c>
      <c r="G14" s="1">
        <v>86</v>
      </c>
      <c r="H14" s="1">
        <v>85</v>
      </c>
      <c r="I14" s="1">
        <v>84</v>
      </c>
      <c r="J14" s="1">
        <v>100</v>
      </c>
      <c r="K14" s="1"/>
      <c r="L14" s="1">
        <v>100</v>
      </c>
      <c r="M14" s="1">
        <v>100</v>
      </c>
      <c r="N14" s="1">
        <v>99</v>
      </c>
      <c r="O14" s="1">
        <v>99</v>
      </c>
      <c r="P14" s="1">
        <v>98</v>
      </c>
      <c r="Q14" s="1">
        <v>98</v>
      </c>
      <c r="R14" s="1">
        <v>98</v>
      </c>
      <c r="S14" s="1">
        <v>98</v>
      </c>
      <c r="T14" s="1">
        <v>98</v>
      </c>
      <c r="U14" s="1">
        <v>75</v>
      </c>
      <c r="V14" s="2">
        <v>74</v>
      </c>
    </row>
    <row r="15" spans="2:22" ht="18" customHeight="1" x14ac:dyDescent="0.2">
      <c r="B15" s="10" t="s">
        <v>9</v>
      </c>
      <c r="C15" s="6">
        <v>85</v>
      </c>
      <c r="D15" s="1">
        <v>85</v>
      </c>
      <c r="E15" s="1">
        <v>85</v>
      </c>
      <c r="F15" s="1">
        <v>85</v>
      </c>
      <c r="G15" s="1">
        <v>85</v>
      </c>
      <c r="H15" s="1">
        <v>84</v>
      </c>
      <c r="I15" s="1">
        <v>84</v>
      </c>
      <c r="J15" s="1">
        <v>99</v>
      </c>
      <c r="K15" s="1">
        <v>100</v>
      </c>
      <c r="L15" s="1"/>
      <c r="M15" s="1">
        <v>100</v>
      </c>
      <c r="N15" s="1">
        <v>98</v>
      </c>
      <c r="O15" s="1">
        <v>98</v>
      </c>
      <c r="P15" s="1">
        <v>98</v>
      </c>
      <c r="Q15" s="1">
        <v>98</v>
      </c>
      <c r="R15" s="1">
        <v>98</v>
      </c>
      <c r="S15" s="1">
        <v>98</v>
      </c>
      <c r="T15" s="1">
        <v>98</v>
      </c>
      <c r="U15" s="1">
        <v>75</v>
      </c>
      <c r="V15" s="2">
        <v>74</v>
      </c>
    </row>
    <row r="16" spans="2:22" ht="18" customHeight="1" x14ac:dyDescent="0.2">
      <c r="B16" s="10" t="s">
        <v>10</v>
      </c>
      <c r="C16" s="6">
        <v>85</v>
      </c>
      <c r="D16" s="1">
        <v>85</v>
      </c>
      <c r="E16" s="1">
        <v>85</v>
      </c>
      <c r="F16" s="1">
        <v>85</v>
      </c>
      <c r="G16" s="1">
        <v>85</v>
      </c>
      <c r="H16" s="1">
        <v>84</v>
      </c>
      <c r="I16" s="1">
        <v>84</v>
      </c>
      <c r="J16" s="1">
        <v>100</v>
      </c>
      <c r="K16" s="1">
        <v>100</v>
      </c>
      <c r="L16" s="1">
        <v>100</v>
      </c>
      <c r="M16" s="1"/>
      <c r="N16" s="1">
        <v>98</v>
      </c>
      <c r="O16" s="1">
        <v>99</v>
      </c>
      <c r="P16" s="1">
        <v>99</v>
      </c>
      <c r="Q16" s="1">
        <v>98</v>
      </c>
      <c r="R16" s="1">
        <v>98</v>
      </c>
      <c r="S16" s="1">
        <v>98</v>
      </c>
      <c r="T16" s="1">
        <v>98</v>
      </c>
      <c r="U16" s="1">
        <v>75</v>
      </c>
      <c r="V16" s="2">
        <v>75</v>
      </c>
    </row>
    <row r="17" spans="2:22" ht="18" customHeight="1" x14ac:dyDescent="0.2">
      <c r="B17" s="10" t="s">
        <v>5</v>
      </c>
      <c r="C17" s="6">
        <v>83</v>
      </c>
      <c r="D17" s="1">
        <v>83</v>
      </c>
      <c r="E17" s="1">
        <v>83</v>
      </c>
      <c r="F17" s="1">
        <v>84</v>
      </c>
      <c r="G17" s="1">
        <v>84</v>
      </c>
      <c r="H17" s="1">
        <v>83</v>
      </c>
      <c r="I17" s="1">
        <v>82</v>
      </c>
      <c r="J17" s="1">
        <v>98</v>
      </c>
      <c r="K17" s="1">
        <v>99</v>
      </c>
      <c r="L17" s="1">
        <v>98</v>
      </c>
      <c r="M17" s="1">
        <v>98</v>
      </c>
      <c r="N17" s="1"/>
      <c r="O17" s="1">
        <v>100</v>
      </c>
      <c r="P17" s="1">
        <v>100</v>
      </c>
      <c r="Q17" s="1">
        <v>99</v>
      </c>
      <c r="R17" s="1">
        <v>99</v>
      </c>
      <c r="S17" s="1">
        <v>99</v>
      </c>
      <c r="T17" s="1">
        <v>99</v>
      </c>
      <c r="U17" s="1">
        <v>76</v>
      </c>
      <c r="V17" s="2">
        <v>74</v>
      </c>
    </row>
    <row r="18" spans="2:22" ht="18" customHeight="1" x14ac:dyDescent="0.2">
      <c r="B18" s="10" t="s">
        <v>11</v>
      </c>
      <c r="C18" s="6">
        <v>84</v>
      </c>
      <c r="D18" s="1">
        <v>84</v>
      </c>
      <c r="E18" s="1">
        <v>84</v>
      </c>
      <c r="F18" s="1">
        <v>86</v>
      </c>
      <c r="G18" s="1">
        <v>86</v>
      </c>
      <c r="H18" s="1">
        <v>84</v>
      </c>
      <c r="I18" s="1">
        <v>84</v>
      </c>
      <c r="J18" s="1">
        <v>99</v>
      </c>
      <c r="K18" s="1">
        <v>99</v>
      </c>
      <c r="L18" s="1">
        <v>98</v>
      </c>
      <c r="M18" s="1">
        <v>99</v>
      </c>
      <c r="N18" s="1">
        <v>100</v>
      </c>
      <c r="O18" s="1"/>
      <c r="P18" s="1">
        <v>100</v>
      </c>
      <c r="Q18" s="1">
        <v>100</v>
      </c>
      <c r="R18" s="1">
        <v>100</v>
      </c>
      <c r="S18" s="1">
        <v>100</v>
      </c>
      <c r="T18" s="1">
        <v>99</v>
      </c>
      <c r="U18" s="1">
        <v>76</v>
      </c>
      <c r="V18" s="2">
        <v>74</v>
      </c>
    </row>
    <row r="19" spans="2:22" ht="18" customHeight="1" x14ac:dyDescent="0.2">
      <c r="B19" s="10" t="s">
        <v>12</v>
      </c>
      <c r="C19" s="6">
        <v>84</v>
      </c>
      <c r="D19" s="1">
        <v>84</v>
      </c>
      <c r="E19" s="1">
        <v>85</v>
      </c>
      <c r="F19" s="1">
        <v>84</v>
      </c>
      <c r="G19" s="1">
        <v>84</v>
      </c>
      <c r="H19" s="1">
        <v>84</v>
      </c>
      <c r="I19" s="1">
        <v>84</v>
      </c>
      <c r="J19" s="1">
        <v>98</v>
      </c>
      <c r="K19" s="1">
        <v>98</v>
      </c>
      <c r="L19" s="1">
        <v>98</v>
      </c>
      <c r="M19" s="1">
        <v>99</v>
      </c>
      <c r="N19" s="1">
        <v>100</v>
      </c>
      <c r="O19" s="1">
        <v>100</v>
      </c>
      <c r="P19" s="1"/>
      <c r="Q19" s="1">
        <v>99</v>
      </c>
      <c r="R19" s="1">
        <v>99</v>
      </c>
      <c r="S19" s="1">
        <v>99</v>
      </c>
      <c r="T19" s="1">
        <v>99</v>
      </c>
      <c r="U19" s="1">
        <v>75</v>
      </c>
      <c r="V19" s="2">
        <v>73</v>
      </c>
    </row>
    <row r="20" spans="2:22" ht="18" customHeight="1" x14ac:dyDescent="0.2">
      <c r="B20" s="10" t="s">
        <v>13</v>
      </c>
      <c r="C20" s="6">
        <v>84</v>
      </c>
      <c r="D20" s="1">
        <v>84</v>
      </c>
      <c r="E20" s="1">
        <v>85</v>
      </c>
      <c r="F20" s="1">
        <v>84</v>
      </c>
      <c r="G20" s="1">
        <v>84</v>
      </c>
      <c r="H20" s="1">
        <v>84</v>
      </c>
      <c r="I20" s="1">
        <v>84</v>
      </c>
      <c r="J20" s="1">
        <v>98</v>
      </c>
      <c r="K20" s="1">
        <v>98</v>
      </c>
      <c r="L20" s="1">
        <v>98</v>
      </c>
      <c r="M20" s="1">
        <v>98</v>
      </c>
      <c r="N20" s="1">
        <v>99</v>
      </c>
      <c r="O20" s="1">
        <v>100</v>
      </c>
      <c r="P20" s="1">
        <v>99</v>
      </c>
      <c r="Q20" s="1"/>
      <c r="R20" s="1">
        <v>100</v>
      </c>
      <c r="S20" s="1">
        <v>100</v>
      </c>
      <c r="T20" s="1">
        <v>100</v>
      </c>
      <c r="U20" s="1">
        <v>76</v>
      </c>
      <c r="V20" s="2">
        <v>74</v>
      </c>
    </row>
    <row r="21" spans="2:22" ht="18" customHeight="1" x14ac:dyDescent="0.2">
      <c r="B21" s="10" t="s">
        <v>14</v>
      </c>
      <c r="C21" s="6">
        <v>84</v>
      </c>
      <c r="D21" s="1">
        <v>84</v>
      </c>
      <c r="E21" s="1">
        <v>85</v>
      </c>
      <c r="F21" s="1">
        <v>84</v>
      </c>
      <c r="G21" s="1">
        <v>84</v>
      </c>
      <c r="H21" s="1">
        <v>84</v>
      </c>
      <c r="I21" s="1">
        <v>84</v>
      </c>
      <c r="J21" s="1">
        <v>98</v>
      </c>
      <c r="K21" s="1">
        <v>98</v>
      </c>
      <c r="L21" s="1">
        <v>98</v>
      </c>
      <c r="M21" s="1">
        <v>98</v>
      </c>
      <c r="N21" s="1">
        <v>99</v>
      </c>
      <c r="O21" s="1">
        <v>100</v>
      </c>
      <c r="P21" s="1">
        <v>99</v>
      </c>
      <c r="Q21" s="1">
        <v>100</v>
      </c>
      <c r="R21" s="1"/>
      <c r="S21" s="1">
        <v>100</v>
      </c>
      <c r="T21" s="1">
        <v>100</v>
      </c>
      <c r="U21" s="1">
        <v>76</v>
      </c>
      <c r="V21" s="2">
        <v>74</v>
      </c>
    </row>
    <row r="22" spans="2:22" ht="18" customHeight="1" x14ac:dyDescent="0.2">
      <c r="B22" s="10" t="s">
        <v>15</v>
      </c>
      <c r="C22" s="6">
        <v>85</v>
      </c>
      <c r="D22" s="1">
        <v>85</v>
      </c>
      <c r="E22" s="1">
        <v>85</v>
      </c>
      <c r="F22" s="1">
        <v>85</v>
      </c>
      <c r="G22" s="1">
        <v>85</v>
      </c>
      <c r="H22" s="1">
        <v>85</v>
      </c>
      <c r="I22" s="1">
        <v>85</v>
      </c>
      <c r="J22" s="1">
        <v>98</v>
      </c>
      <c r="K22" s="1">
        <v>98</v>
      </c>
      <c r="L22" s="1">
        <v>98</v>
      </c>
      <c r="M22" s="1">
        <v>98</v>
      </c>
      <c r="N22" s="1">
        <v>99</v>
      </c>
      <c r="O22" s="1">
        <v>100</v>
      </c>
      <c r="P22" s="1">
        <v>99</v>
      </c>
      <c r="Q22" s="1">
        <v>100</v>
      </c>
      <c r="R22" s="1">
        <v>100</v>
      </c>
      <c r="S22" s="1"/>
      <c r="T22" s="1">
        <v>100</v>
      </c>
      <c r="U22" s="1">
        <v>76</v>
      </c>
      <c r="V22" s="2">
        <v>74</v>
      </c>
    </row>
    <row r="23" spans="2:22" ht="18" customHeight="1" x14ac:dyDescent="0.2">
      <c r="B23" s="10" t="s">
        <v>16</v>
      </c>
      <c r="C23" s="6">
        <v>85</v>
      </c>
      <c r="D23" s="1">
        <v>85</v>
      </c>
      <c r="E23" s="1">
        <v>85</v>
      </c>
      <c r="F23" s="1">
        <v>85</v>
      </c>
      <c r="G23" s="1">
        <v>85</v>
      </c>
      <c r="H23" s="1">
        <v>84</v>
      </c>
      <c r="I23" s="1">
        <v>84</v>
      </c>
      <c r="J23" s="1">
        <v>98</v>
      </c>
      <c r="K23" s="1">
        <v>98</v>
      </c>
      <c r="L23" s="1">
        <v>98</v>
      </c>
      <c r="M23" s="1">
        <v>98</v>
      </c>
      <c r="N23" s="1">
        <v>99</v>
      </c>
      <c r="O23" s="1">
        <v>99</v>
      </c>
      <c r="P23" s="1">
        <v>99</v>
      </c>
      <c r="Q23" s="1">
        <v>100</v>
      </c>
      <c r="R23" s="1">
        <v>100</v>
      </c>
      <c r="S23" s="1">
        <v>100</v>
      </c>
      <c r="T23" s="1"/>
      <c r="U23" s="1">
        <v>76</v>
      </c>
      <c r="V23" s="2">
        <v>74</v>
      </c>
    </row>
    <row r="24" spans="2:22" ht="18" customHeight="1" x14ac:dyDescent="0.2">
      <c r="B24" s="10" t="s">
        <v>17</v>
      </c>
      <c r="C24" s="6">
        <v>78</v>
      </c>
      <c r="D24" s="1">
        <v>78</v>
      </c>
      <c r="E24" s="1">
        <v>78</v>
      </c>
      <c r="F24" s="1">
        <v>78</v>
      </c>
      <c r="G24" s="1">
        <v>78</v>
      </c>
      <c r="H24" s="1">
        <v>77</v>
      </c>
      <c r="I24" s="1">
        <v>77</v>
      </c>
      <c r="J24" s="1">
        <v>75</v>
      </c>
      <c r="K24" s="1">
        <v>75</v>
      </c>
      <c r="L24" s="1">
        <v>75</v>
      </c>
      <c r="M24" s="1">
        <v>75</v>
      </c>
      <c r="N24" s="1">
        <v>76</v>
      </c>
      <c r="O24" s="1">
        <v>76</v>
      </c>
      <c r="P24" s="1">
        <v>75</v>
      </c>
      <c r="Q24" s="1">
        <v>76</v>
      </c>
      <c r="R24" s="1">
        <v>76</v>
      </c>
      <c r="S24" s="1">
        <v>76</v>
      </c>
      <c r="T24" s="1">
        <v>76</v>
      </c>
      <c r="U24" s="1"/>
      <c r="V24" s="2">
        <v>79</v>
      </c>
    </row>
    <row r="25" spans="2:22" ht="18" customHeight="1" thickBot="1" x14ac:dyDescent="0.25">
      <c r="B25" s="11" t="s">
        <v>18</v>
      </c>
      <c r="C25" s="7">
        <v>77</v>
      </c>
      <c r="D25" s="3">
        <v>77</v>
      </c>
      <c r="E25" s="3">
        <v>77</v>
      </c>
      <c r="F25" s="3">
        <v>77</v>
      </c>
      <c r="G25" s="3">
        <v>77</v>
      </c>
      <c r="H25" s="3">
        <v>76</v>
      </c>
      <c r="I25" s="3">
        <v>76</v>
      </c>
      <c r="J25" s="3">
        <v>74</v>
      </c>
      <c r="K25" s="3">
        <v>74</v>
      </c>
      <c r="L25" s="3">
        <v>74</v>
      </c>
      <c r="M25" s="3">
        <v>75</v>
      </c>
      <c r="N25" s="3">
        <v>74</v>
      </c>
      <c r="O25" s="3">
        <v>74</v>
      </c>
      <c r="P25" s="3">
        <v>73</v>
      </c>
      <c r="Q25" s="3">
        <v>74</v>
      </c>
      <c r="R25" s="3">
        <v>74</v>
      </c>
      <c r="S25" s="3">
        <v>74</v>
      </c>
      <c r="T25" s="3">
        <v>74</v>
      </c>
      <c r="U25" s="3">
        <v>79</v>
      </c>
      <c r="V25" s="4"/>
    </row>
  </sheetData>
  <conditionalFormatting sqref="C6:V25">
    <cfRule type="cellIs" dxfId="6" priority="5" operator="between">
      <formula>95</formula>
      <formula>99</formula>
    </cfRule>
    <cfRule type="cellIs" dxfId="5" priority="6" operator="equal">
      <formula>100</formula>
    </cfRule>
    <cfRule type="containsBlanks" dxfId="4" priority="7">
      <formula>LEN(TRIM(C6))=0</formula>
    </cfRule>
  </conditionalFormatting>
  <conditionalFormatting sqref="C6:V25">
    <cfRule type="cellIs" dxfId="3" priority="1" operator="between">
      <formula>70</formula>
      <formula>79</formula>
    </cfRule>
    <cfRule type="cellIs" dxfId="2" priority="2" operator="between">
      <formula>80</formula>
      <formula>84</formula>
    </cfRule>
    <cfRule type="cellIs" dxfId="1" priority="3" operator="between">
      <formula>85</formula>
      <formula>89</formula>
    </cfRule>
    <cfRule type="cellIs" dxfId="0" priority="4" operator="between">
      <formula>90</formula>
      <formula>94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20220123_COI_align_matrix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2022-01-24T23:11:07Z</dcterms:created>
  <dcterms:modified xsi:type="dcterms:W3CDTF">2022-01-24T23:48:29Z</dcterms:modified>
</cp:coreProperties>
</file>